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18b2b3760e787/Tài liệu/"/>
    </mc:Choice>
  </mc:AlternateContent>
  <xr:revisionPtr revIDLastSave="0" documentId="8_{4A4B4637-DC95-460E-B31F-67645DDA17FB}" xr6:coauthVersionLast="47" xr6:coauthVersionMax="47" xr10:uidLastSave="{00000000-0000-0000-0000-000000000000}"/>
  <bookViews>
    <workbookView xWindow="-108" yWindow="-108" windowWidth="23256" windowHeight="12456" xr2:uid="{6AF783FA-C656-433E-949B-E45077A06D17}"/>
  </bookViews>
  <sheets>
    <sheet name="tmpD8CA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A6C463-A4B0-4014-A113-687925D62C65}" odcFile="C:\Users\thanh\AppData\Local\Temp\tmpD8CA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sharedStrings.xml><?xml version="1.0" encoding="utf-8"?>
<sst xmlns="http://schemas.openxmlformats.org/spreadsheetml/2006/main" count="26" uniqueCount="11">
  <si>
    <t>Transaction Amount</t>
  </si>
  <si>
    <t>Row Labels</t>
  </si>
  <si>
    <t>Car Nicobar</t>
  </si>
  <si>
    <t>Chandigarh</t>
  </si>
  <si>
    <t>Kavaratti</t>
  </si>
  <si>
    <t>Clothing</t>
  </si>
  <si>
    <t>Electronics</t>
  </si>
  <si>
    <t>Entertainment</t>
  </si>
  <si>
    <t>Groceries</t>
  </si>
  <si>
    <t>Health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</si>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</sst>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\([$$-409]#,##0.00\)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ành Khang Nguyễn" refreshedDate="45998.910147569448" backgroundQuery="1" createdVersion="8" refreshedVersion="8" minRefreshableVersion="3" recordCount="0" supportSubquery="1" supportAdvancedDrill="1" xr:uid="{8F681530-710D-4B84-8515-E65A1FED1677}">
  <cacheSource type="external" connectionId="1"/>
  <cacheFields count="3">
    <cacheField name="[Measures].[Transaction Amount]" caption="Transaction Amount" numFmtId="0" hierarchy="51" level="32767"/>
    <cacheField name="[Top 3 City Transaction Amount]" caption="Top 3 City Transaction Amount" numFmtId="0" hierarchy="65">
      <sharedItems count="3">
        <s v="[DIM LOCATION TRANSACTION].[Transaction City].&amp;[Car Nicobar]&amp;[Andaman and Nicobar Islands]" c="Car Nicobar"/>
        <s v="[DIM LOCATION TRANSACTION].[Transaction City].&amp;[Chandigarh]&amp;[Chandigarh]" c="Chandigarh"/>
        <s v="[DIM LOCATION TRANSACTION].[Transaction City].&amp;[Kavaratti]&amp;[Lakshadweep]" c="Kavaratti"/>
      </sharedItems>
    </cacheField>
    <cacheField name="[DIM MERCHANT].[Merchant Category].[Merchant Category]" caption="Merchant Category" numFmtId="0" hierarchy="32" level="1">
      <sharedItems count="6">
        <s v="[DIM MERCHANT].[Merchant Category].&amp;[Clothing]" c="Clothing"/>
        <s v="[DIM MERCHANT].[Merchant Category].&amp;[Electronics]" c="Electronics"/>
        <s v="[DIM MERCHANT].[Merchant Category].&amp;[Entertainment]" c="Entertainment"/>
        <s v="[DIM MERCHANT].[Merchant Category].&amp;[Groceries]" c="Groceries"/>
        <s v="[DIM MERCHANT].[Merchant Category].&amp;[Health]" c="Health"/>
        <s v="[DIM MERCHANT].[Merchant Category].&amp;[Restaurant]" c="Restaurant"/>
      </sharedItems>
    </cacheField>
  </cacheFields>
  <cacheHierarchies count="68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2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2" unbalanced="0">
      <fieldsUsage count="2">
        <fieldUsage x="-1"/>
        <fieldUsage x="2"/>
      </fieldsUsage>
    </cacheHierarchy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0"/>
      </fieldsUsage>
    </cacheHierarchy>
    <cacheHierarchy uniqueName="[Measures].[Total Transaction]" caption="Total Transaction" measure="1" displayFolder="" measureGroup="FACT TRANSACTION" count="0"/>
    <cacheHierarchy uniqueName="[Measures].[Is Fraud]" caption="Is Fraud" measure="1" displayFolder="" measureGroup="FACT TRANSACTION" count="0"/>
    <cacheHierarchy uniqueName="[Measures].[Total Fraud]" caption="Total Fraud" measure="1" displayFolder="" measureGroup="FACT TRANSACTION" count="0"/>
    <cacheHierarchy uniqueName="[Measures].[Total Transaction Amount]" caption="Total Transaction Amount" measure="1" displayFolder="" measureGroup="FACT TRANSACTION" count="0"/>
    <cacheHierarchy uniqueName="[Measures].[Average Transaction Amount]" caption="Average Transaction Amount" measure="1" displayFolder="" measureGroup="FACT TRANSACTION" count="0"/>
    <cacheHierarchy uniqueName="[Measures].[Transaction Amount Higher 95000]" caption="Transaction Amount Higher 95000" measure="1" displayFolder="" count="0"/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/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  <cacheHierarchy uniqueName="[Top 3 City Transaction Amount]" caption="Top 3 City Transaction Amount" set="1" parentSet="30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30"/>
            </x14:setLevels>
          </x14:cacheHierarchy>
        </ext>
      </extLst>
    </cacheHierarchy>
    <cacheHierarchy uniqueName="[Top 1 Bank Branch]" caption="Top 1 Bank Branch" set="1" parentSet="0" displayFolder="" count="0" unbalanced="0" unbalancedGroup="0"/>
    <cacheHierarchy uniqueName="[Fraud_Transaction_Higher_95000]" caption="Fraud_Transaction_Higher_95000" set="1" parentSet="7" displayFolder="" count="0" unbalanced="0" unbalancedGroup="0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90D9A-7C51-458D-A1AE-654C9CAF43A8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25" firstHeaderRow="1" firstDataRow="1" firstDataCol="1"/>
  <pivotFields count="3">
    <pivotField dataField="1" subtotalTop="0" showAll="0" defaultSubtotal="0"/>
    <pivotField axis="axisRow" allDrilled="1" subtotalTop="0" showAll="0" dataSourceSort="1" defaultSubtotal="0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2"/>
    <field x="1"/>
  </rowFields>
  <rowItems count="2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</rowItems>
  <colItems count="1">
    <i/>
  </colItems>
  <dataFields count="1">
    <dataField fld="0" baseField="0" baseItem="0"/>
  </dataFields>
  <pivotHierarchies count="6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6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1D23-4333-44B2-AA67-3A3D7308AAA5}">
  <dimension ref="A1:B25"/>
  <sheetViews>
    <sheetView tabSelected="1" workbookViewId="0"/>
  </sheetViews>
  <sheetFormatPr defaultRowHeight="13.8" x14ac:dyDescent="0.25"/>
  <cols>
    <col min="1" max="1" width="14.19921875" bestFit="1" customWidth="1"/>
    <col min="2" max="2" width="18.69921875" bestFit="1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3" t="s">
        <v>5</v>
      </c>
      <c r="B2" s="4"/>
    </row>
    <row r="3" spans="1:2" x14ac:dyDescent="0.25">
      <c r="A3" s="5" t="s">
        <v>2</v>
      </c>
      <c r="B3" s="1">
        <v>17324986</v>
      </c>
    </row>
    <row r="4" spans="1:2" x14ac:dyDescent="0.25">
      <c r="A4" s="5" t="s">
        <v>3</v>
      </c>
      <c r="B4" s="1">
        <v>46134182</v>
      </c>
    </row>
    <row r="5" spans="1:2" x14ac:dyDescent="0.25">
      <c r="A5" s="5" t="s">
        <v>4</v>
      </c>
      <c r="B5" s="1">
        <v>49739308</v>
      </c>
    </row>
    <row r="6" spans="1:2" x14ac:dyDescent="0.25">
      <c r="A6" s="3" t="s">
        <v>6</v>
      </c>
      <c r="B6" s="4"/>
    </row>
    <row r="7" spans="1:2" x14ac:dyDescent="0.25">
      <c r="A7" s="5" t="s">
        <v>2</v>
      </c>
      <c r="B7" s="1">
        <v>15481452</v>
      </c>
    </row>
    <row r="8" spans="1:2" x14ac:dyDescent="0.25">
      <c r="A8" s="5" t="s">
        <v>3</v>
      </c>
      <c r="B8" s="1">
        <v>50189019</v>
      </c>
    </row>
    <row r="9" spans="1:2" x14ac:dyDescent="0.25">
      <c r="A9" s="5" t="s">
        <v>4</v>
      </c>
      <c r="B9" s="1">
        <v>49713210</v>
      </c>
    </row>
    <row r="10" spans="1:2" x14ac:dyDescent="0.25">
      <c r="A10" s="3" t="s">
        <v>7</v>
      </c>
      <c r="B10" s="4"/>
    </row>
    <row r="11" spans="1:2" x14ac:dyDescent="0.25">
      <c r="A11" s="5" t="s">
        <v>2</v>
      </c>
      <c r="B11" s="1">
        <v>15725144</v>
      </c>
    </row>
    <row r="12" spans="1:2" x14ac:dyDescent="0.25">
      <c r="A12" s="5" t="s">
        <v>3</v>
      </c>
      <c r="B12" s="1">
        <v>49706378</v>
      </c>
    </row>
    <row r="13" spans="1:2" x14ac:dyDescent="0.25">
      <c r="A13" s="5" t="s">
        <v>4</v>
      </c>
      <c r="B13" s="1">
        <v>48319549</v>
      </c>
    </row>
    <row r="14" spans="1:2" x14ac:dyDescent="0.25">
      <c r="A14" s="3" t="s">
        <v>8</v>
      </c>
      <c r="B14" s="4"/>
    </row>
    <row r="15" spans="1:2" x14ac:dyDescent="0.25">
      <c r="A15" s="5" t="s">
        <v>2</v>
      </c>
      <c r="B15" s="1">
        <v>18458083</v>
      </c>
    </row>
    <row r="16" spans="1:2" x14ac:dyDescent="0.25">
      <c r="A16" s="5" t="s">
        <v>3</v>
      </c>
      <c r="B16" s="1">
        <v>48543163</v>
      </c>
    </row>
    <row r="17" spans="1:2" x14ac:dyDescent="0.25">
      <c r="A17" s="5" t="s">
        <v>4</v>
      </c>
      <c r="B17" s="1">
        <v>49565694</v>
      </c>
    </row>
    <row r="18" spans="1:2" x14ac:dyDescent="0.25">
      <c r="A18" s="3" t="s">
        <v>9</v>
      </c>
      <c r="B18" s="4"/>
    </row>
    <row r="19" spans="1:2" x14ac:dyDescent="0.25">
      <c r="A19" s="5" t="s">
        <v>2</v>
      </c>
      <c r="B19" s="1">
        <v>15755309</v>
      </c>
    </row>
    <row r="20" spans="1:2" x14ac:dyDescent="0.25">
      <c r="A20" s="5" t="s">
        <v>3</v>
      </c>
      <c r="B20" s="1">
        <v>48394227</v>
      </c>
    </row>
    <row r="21" spans="1:2" x14ac:dyDescent="0.25">
      <c r="A21" s="5" t="s">
        <v>4</v>
      </c>
      <c r="B21" s="1">
        <v>49361259</v>
      </c>
    </row>
    <row r="22" spans="1:2" x14ac:dyDescent="0.25">
      <c r="A22" s="3" t="s">
        <v>10</v>
      </c>
      <c r="B22" s="4"/>
    </row>
    <row r="23" spans="1:2" x14ac:dyDescent="0.25">
      <c r="A23" s="5" t="s">
        <v>2</v>
      </c>
      <c r="B23" s="1">
        <v>15419859</v>
      </c>
    </row>
    <row r="24" spans="1:2" x14ac:dyDescent="0.25">
      <c r="A24" s="5" t="s">
        <v>3</v>
      </c>
      <c r="B24" s="1">
        <v>48243777</v>
      </c>
    </row>
    <row r="25" spans="1:2" x14ac:dyDescent="0.25">
      <c r="A25" s="5" t="s">
        <v>4</v>
      </c>
      <c r="B25" s="1">
        <v>48517928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tmpD8CA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Khang Nguyễn</dc:creator>
  <cp:lastModifiedBy>Thành Khang Nguyễn</cp:lastModifiedBy>
  <dcterms:created xsi:type="dcterms:W3CDTF">2025-12-07T14:51:14Z</dcterms:created>
  <dcterms:modified xsi:type="dcterms:W3CDTF">2025-12-07T14:51:14Z</dcterms:modified>
</cp:coreProperties>
</file>