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<sst xmlns="http://schemas.openxmlformats.org/spreadsheetml/2006/main" uniqueCount="893">
  <si>
    <t>COUNTRY CODE (ISO3166)</t>
  </si>
  <si>
    <t>COUNTRY NAME</t>
  </si>
  <si>
    <t>LANGUAGES (ISO639-1)</t>
  </si>
  <si>
    <t>RUBY CODE</t>
  </si>
  <si>
    <t>A1</t>
  </si>
  <si>
    <t>Anonymous Proxy</t>
  </si>
  <si>
    <t>nil</t>
  </si>
  <si>
    <r>
      <rPr>
        <sz val="10"/>
        <color indexed="8"/>
        <rFont val="Verdana"/>
      </rPr>
      <t xml:space="preserve">:a1 =&gt; nil, # </t>
    </r>
    <r>
      <rPr>
        <sz val="10"/>
        <color indexed="8"/>
        <rFont val="Verdana"/>
      </rPr>
      <t>Anonymous Proxy</t>
    </r>
  </si>
  <si>
    <t>A2</t>
  </si>
  <si>
    <t>Satellite Provider</t>
  </si>
  <si>
    <r>
      <rPr>
        <sz val="10"/>
        <color indexed="8"/>
        <rFont val="Verdana"/>
      </rPr>
      <t xml:space="preserve">:a2 =&gt; nil, # </t>
    </r>
    <r>
      <rPr>
        <sz val="10"/>
        <color indexed="8"/>
        <rFont val="Verdana"/>
      </rPr>
      <t>Satellite Provider</t>
    </r>
  </si>
  <si>
    <t>O1</t>
  </si>
  <si>
    <t>Other Country</t>
  </si>
  <si>
    <r>
      <rPr>
        <sz val="10"/>
        <color indexed="8"/>
        <rFont val="Verdana"/>
      </rPr>
      <t xml:space="preserve">:o1 =&gt; nil, # </t>
    </r>
    <r>
      <rPr>
        <sz val="10"/>
        <color indexed="8"/>
        <rFont val="Verdana"/>
      </rPr>
      <t>Other Country</t>
    </r>
  </si>
  <si>
    <t>AD</t>
  </si>
  <si>
    <t>Andorra</t>
  </si>
  <si>
    <t>:ca, :es, :fr</t>
  </si>
  <si>
    <r>
      <rPr>
        <sz val="10"/>
        <color indexed="8"/>
        <rFont val="Verdana"/>
      </rPr>
      <t xml:space="preserve">:ad =&gt; [:ca, :es, :fr], # </t>
    </r>
    <r>
      <rPr>
        <sz val="10"/>
        <color indexed="8"/>
        <rFont val="Verdana"/>
      </rPr>
      <t>Andorra</t>
    </r>
  </si>
  <si>
    <t>AE</t>
  </si>
  <si>
    <t>United Arab Emirates</t>
  </si>
  <si>
    <t>:ar</t>
  </si>
  <si>
    <r>
      <rPr>
        <sz val="10"/>
        <color indexed="8"/>
        <rFont val="Verdana"/>
      </rPr>
      <t xml:space="preserve">:ae =&gt; [:ar], # </t>
    </r>
    <r>
      <rPr>
        <sz val="10"/>
        <color indexed="8"/>
        <rFont val="Verdana"/>
      </rPr>
      <t>United Arab Emirates</t>
    </r>
  </si>
  <si>
    <t>AF</t>
  </si>
  <si>
    <t>Afghanistan</t>
  </si>
  <si>
    <t>:ps, :ar, :fa</t>
  </si>
  <si>
    <r>
      <rPr>
        <sz val="10"/>
        <color indexed="8"/>
        <rFont val="Verdana"/>
      </rPr>
      <t xml:space="preserve">:af =&gt; [:ps, :ar, :fa], # </t>
    </r>
    <r>
      <rPr>
        <sz val="10"/>
        <color indexed="8"/>
        <rFont val="Verdana"/>
      </rPr>
      <t>Afghanistan</t>
    </r>
  </si>
  <si>
    <t>AG</t>
  </si>
  <si>
    <t>Antigua and Barbuda</t>
  </si>
  <si>
    <t>:en</t>
  </si>
  <si>
    <r>
      <rPr>
        <sz val="10"/>
        <color indexed="8"/>
        <rFont val="Verdana"/>
      </rPr>
      <t xml:space="preserve">:ag =&gt; [:en], # </t>
    </r>
    <r>
      <rPr>
        <sz val="10"/>
        <color indexed="8"/>
        <rFont val="Verdana"/>
      </rPr>
      <t>Antigua and Barbuda</t>
    </r>
  </si>
  <si>
    <t>AI</t>
  </si>
  <si>
    <t>Anguilla</t>
  </si>
  <si>
    <r>
      <rPr>
        <sz val="10"/>
        <color indexed="8"/>
        <rFont val="Verdana"/>
      </rPr>
      <t xml:space="preserve">:ai =&gt; [:en], # </t>
    </r>
    <r>
      <rPr>
        <sz val="10"/>
        <color indexed="8"/>
        <rFont val="Verdana"/>
      </rPr>
      <t>Anguilla</t>
    </r>
  </si>
  <si>
    <t>AL</t>
  </si>
  <si>
    <t>Albania</t>
  </si>
  <si>
    <t>:it, :sq</t>
  </si>
  <si>
    <r>
      <rPr>
        <sz val="10"/>
        <color indexed="8"/>
        <rFont val="Verdana"/>
      </rPr>
      <t xml:space="preserve">:al =&gt; [:it, :sq], # </t>
    </r>
    <r>
      <rPr>
        <sz val="10"/>
        <color indexed="8"/>
        <rFont val="Verdana"/>
      </rPr>
      <t>Albania</t>
    </r>
  </si>
  <si>
    <t>AM</t>
  </si>
  <si>
    <t>Armenia</t>
  </si>
  <si>
    <t>:hy</t>
  </si>
  <si>
    <r>
      <rPr>
        <sz val="10"/>
        <color indexed="8"/>
        <rFont val="Verdana"/>
      </rPr>
      <t xml:space="preserve">:am =&gt; [:hy], # </t>
    </r>
    <r>
      <rPr>
        <sz val="10"/>
        <color indexed="8"/>
        <rFont val="Verdana"/>
      </rPr>
      <t>Armenia</t>
    </r>
  </si>
  <si>
    <t>AO</t>
  </si>
  <si>
    <t>Angola</t>
  </si>
  <si>
    <t>:pt</t>
  </si>
  <si>
    <r>
      <rPr>
        <sz val="10"/>
        <color indexed="8"/>
        <rFont val="Verdana"/>
      </rPr>
      <t xml:space="preserve">:ao =&gt; [:pt], # </t>
    </r>
    <r>
      <rPr>
        <sz val="10"/>
        <color indexed="8"/>
        <rFont val="Verdana"/>
      </rPr>
      <t>Angola</t>
    </r>
  </si>
  <si>
    <t>AP</t>
  </si>
  <si>
    <t>Asia/Pacific Region</t>
  </si>
  <si>
    <r>
      <rPr>
        <sz val="10"/>
        <color indexed="8"/>
        <rFont val="Verdana"/>
      </rPr>
      <t xml:space="preserve">:ap =&gt; nil, # </t>
    </r>
    <r>
      <rPr>
        <sz val="10"/>
        <color indexed="8"/>
        <rFont val="Verdana"/>
      </rPr>
      <t>Asia/Pacific Region</t>
    </r>
  </si>
  <si>
    <t>AQ</t>
  </si>
  <si>
    <t>Antarctica</t>
  </si>
  <si>
    <r>
      <rPr>
        <sz val="10"/>
        <color indexed="8"/>
        <rFont val="Verdana"/>
      </rPr>
      <t xml:space="preserve">:aq =&gt; nil, # </t>
    </r>
    <r>
      <rPr>
        <sz val="10"/>
        <color indexed="8"/>
        <rFont val="Verdana"/>
      </rPr>
      <t>Antarctica</t>
    </r>
  </si>
  <si>
    <t>AR</t>
  </si>
  <si>
    <t>Argentina</t>
  </si>
  <si>
    <t>:es</t>
  </si>
  <si>
    <r>
      <rPr>
        <sz val="10"/>
        <color indexed="8"/>
        <rFont val="Verdana"/>
      </rPr>
      <t xml:space="preserve">:ar =&gt; [:es], # </t>
    </r>
    <r>
      <rPr>
        <sz val="10"/>
        <color indexed="8"/>
        <rFont val="Verdana"/>
      </rPr>
      <t>Argentina</t>
    </r>
  </si>
  <si>
    <t>AS</t>
  </si>
  <si>
    <t>American Samoa</t>
  </si>
  <si>
    <t>:en, :sm</t>
  </si>
  <si>
    <r>
      <rPr>
        <sz val="10"/>
        <color indexed="8"/>
        <rFont val="Verdana"/>
      </rPr>
      <t xml:space="preserve">:as =&gt; [:en, :sm], # </t>
    </r>
    <r>
      <rPr>
        <sz val="10"/>
        <color indexed="8"/>
        <rFont val="Verdana"/>
      </rPr>
      <t>American Samoa</t>
    </r>
  </si>
  <si>
    <t>AT</t>
  </si>
  <si>
    <t>Austria</t>
  </si>
  <si>
    <t>:de</t>
  </si>
  <si>
    <r>
      <rPr>
        <sz val="10"/>
        <color indexed="8"/>
        <rFont val="Verdana"/>
      </rPr>
      <t xml:space="preserve">:at =&gt; [:de], # </t>
    </r>
    <r>
      <rPr>
        <sz val="10"/>
        <color indexed="8"/>
        <rFont val="Verdana"/>
      </rPr>
      <t>Austria</t>
    </r>
  </si>
  <si>
    <t>AU</t>
  </si>
  <si>
    <t>Australia</t>
  </si>
  <si>
    <r>
      <rPr>
        <sz val="10"/>
        <color indexed="8"/>
        <rFont val="Verdana"/>
      </rPr>
      <t xml:space="preserve">:au =&gt; [:en], # </t>
    </r>
    <r>
      <rPr>
        <sz val="10"/>
        <color indexed="8"/>
        <rFont val="Verdana"/>
      </rPr>
      <t>Australia</t>
    </r>
  </si>
  <si>
    <t>AW</t>
  </si>
  <si>
    <t>Aruba</t>
  </si>
  <si>
    <t>:nl</t>
  </si>
  <si>
    <r>
      <rPr>
        <sz val="10"/>
        <color indexed="8"/>
        <rFont val="Verdana"/>
      </rPr>
      <t xml:space="preserve">:aw =&gt; [:nl], # </t>
    </r>
    <r>
      <rPr>
        <sz val="10"/>
        <color indexed="8"/>
        <rFont val="Verdana"/>
      </rPr>
      <t>Aruba</t>
    </r>
  </si>
  <si>
    <t>AX</t>
  </si>
  <si>
    <t>Aland Islands</t>
  </si>
  <si>
    <t>:sv</t>
  </si>
  <si>
    <r>
      <rPr>
        <sz val="10"/>
        <color indexed="8"/>
        <rFont val="Verdana"/>
      </rPr>
      <t xml:space="preserve">:ax =&gt; [:sv], # </t>
    </r>
    <r>
      <rPr>
        <sz val="10"/>
        <color indexed="8"/>
        <rFont val="Verdana"/>
      </rPr>
      <t>Aland Islands</t>
    </r>
  </si>
  <si>
    <t>AZ</t>
  </si>
  <si>
    <t>Azerbaijan</t>
  </si>
  <si>
    <t>:az</t>
  </si>
  <si>
    <r>
      <rPr>
        <sz val="10"/>
        <color indexed="8"/>
        <rFont val="Verdana"/>
      </rPr>
      <t xml:space="preserve">:az =&gt; [:az], # </t>
    </r>
    <r>
      <rPr>
        <sz val="10"/>
        <color indexed="8"/>
        <rFont val="Verdana"/>
      </rPr>
      <t>Azerbaijan</t>
    </r>
  </si>
  <si>
    <t>BA</t>
  </si>
  <si>
    <t>Bosnia and Herzegovina</t>
  </si>
  <si>
    <t>:bs, :hr, :sr</t>
  </si>
  <si>
    <r>
      <rPr>
        <sz val="10"/>
        <color indexed="8"/>
        <rFont val="Verdana"/>
      </rPr>
      <t xml:space="preserve">:ba =&gt; [:bs, :hr, :sr], # </t>
    </r>
    <r>
      <rPr>
        <sz val="10"/>
        <color indexed="8"/>
        <rFont val="Verdana"/>
      </rPr>
      <t>Bosnia and Herzegovina</t>
    </r>
  </si>
  <si>
    <t>BB</t>
  </si>
  <si>
    <t>Barbados</t>
  </si>
  <si>
    <r>
      <rPr>
        <sz val="10"/>
        <color indexed="8"/>
        <rFont val="Verdana"/>
      </rPr>
      <t xml:space="preserve">:bb =&gt; [:en], # </t>
    </r>
    <r>
      <rPr>
        <sz val="10"/>
        <color indexed="8"/>
        <rFont val="Verdana"/>
      </rPr>
      <t>Barbados</t>
    </r>
  </si>
  <si>
    <t>BD</t>
  </si>
  <si>
    <t>Bangladesh</t>
  </si>
  <si>
    <t>:bn, :en</t>
  </si>
  <si>
    <r>
      <rPr>
        <sz val="10"/>
        <color indexed="8"/>
        <rFont val="Verdana"/>
      </rPr>
      <t xml:space="preserve">:bd =&gt; [:bn, :en], # </t>
    </r>
    <r>
      <rPr>
        <sz val="10"/>
        <color indexed="8"/>
        <rFont val="Verdana"/>
      </rPr>
      <t>Bangladesh</t>
    </r>
  </si>
  <si>
    <t>BE</t>
  </si>
  <si>
    <t>Belgium</t>
  </si>
  <si>
    <t>:fr, :nl, :de</t>
  </si>
  <si>
    <r>
      <rPr>
        <sz val="10"/>
        <color indexed="8"/>
        <rFont val="Verdana"/>
      </rPr>
      <t xml:space="preserve">:be =&gt; [:fr, :nl, :de], # </t>
    </r>
    <r>
      <rPr>
        <sz val="10"/>
        <color indexed="8"/>
        <rFont val="Verdana"/>
      </rPr>
      <t>Belgium</t>
    </r>
  </si>
  <si>
    <t>BF</t>
  </si>
  <si>
    <t>Burkina Faso</t>
  </si>
  <si>
    <t>:fr</t>
  </si>
  <si>
    <r>
      <rPr>
        <sz val="10"/>
        <color indexed="8"/>
        <rFont val="Verdana"/>
      </rPr>
      <t xml:space="preserve">:bf =&gt; [:fr], # </t>
    </r>
    <r>
      <rPr>
        <sz val="10"/>
        <color indexed="8"/>
        <rFont val="Verdana"/>
      </rPr>
      <t>Burkina Faso</t>
    </r>
  </si>
  <si>
    <t>BG</t>
  </si>
  <si>
    <t>Bulgaria</t>
  </si>
  <si>
    <t>:bg</t>
  </si>
  <si>
    <r>
      <rPr>
        <sz val="10"/>
        <color indexed="8"/>
        <rFont val="Verdana"/>
      </rPr>
      <t xml:space="preserve">:bg =&gt; [:bg], # </t>
    </r>
    <r>
      <rPr>
        <sz val="10"/>
        <color indexed="8"/>
        <rFont val="Verdana"/>
      </rPr>
      <t>Bulgaria</t>
    </r>
  </si>
  <si>
    <t>BH</t>
  </si>
  <si>
    <t>Bahrain</t>
  </si>
  <si>
    <t>:ar, :en</t>
  </si>
  <si>
    <r>
      <rPr>
        <sz val="10"/>
        <color indexed="8"/>
        <rFont val="Verdana"/>
      </rPr>
      <t xml:space="preserve">:bh =&gt; [:ar, :en], # </t>
    </r>
    <r>
      <rPr>
        <sz val="10"/>
        <color indexed="8"/>
        <rFont val="Verdana"/>
      </rPr>
      <t>Bahrain</t>
    </r>
  </si>
  <si>
    <t>BI</t>
  </si>
  <si>
    <t>Burundi</t>
  </si>
  <si>
    <t>:fr, :rn</t>
  </si>
  <si>
    <r>
      <rPr>
        <sz val="10"/>
        <color indexed="8"/>
        <rFont val="Verdana"/>
      </rPr>
      <t xml:space="preserve">:bi =&gt; [:fr, :rn], # </t>
    </r>
    <r>
      <rPr>
        <sz val="10"/>
        <color indexed="8"/>
        <rFont val="Verdana"/>
      </rPr>
      <t>Burundi</t>
    </r>
  </si>
  <si>
    <t>BJ</t>
  </si>
  <si>
    <t>Benin</t>
  </si>
  <si>
    <r>
      <rPr>
        <sz val="10"/>
        <color indexed="8"/>
        <rFont val="Verdana"/>
      </rPr>
      <t xml:space="preserve">:bj =&gt; [:fr], # </t>
    </r>
    <r>
      <rPr>
        <sz val="10"/>
        <color indexed="8"/>
        <rFont val="Verdana"/>
      </rPr>
      <t>Benin</t>
    </r>
  </si>
  <si>
    <t>BL</t>
  </si>
  <si>
    <t>Saint Bartelemey</t>
  </si>
  <si>
    <r>
      <rPr>
        <sz val="10"/>
        <color indexed="8"/>
        <rFont val="Verdana"/>
      </rPr>
      <t xml:space="preserve">:bl =&gt; [:fr], # </t>
    </r>
    <r>
      <rPr>
        <sz val="10"/>
        <color indexed="8"/>
        <rFont val="Verdana"/>
      </rPr>
      <t>Saint Bartelemey</t>
    </r>
  </si>
  <si>
    <t>BM</t>
  </si>
  <si>
    <t>Bermuda</t>
  </si>
  <si>
    <r>
      <rPr>
        <sz val="10"/>
        <color indexed="8"/>
        <rFont val="Verdana"/>
      </rPr>
      <t xml:space="preserve">:bm =&gt; [:en], # </t>
    </r>
    <r>
      <rPr>
        <sz val="10"/>
        <color indexed="8"/>
        <rFont val="Verdana"/>
      </rPr>
      <t>Bermuda</t>
    </r>
  </si>
  <si>
    <t>BN</t>
  </si>
  <si>
    <t>Brunei Darussalam</t>
  </si>
  <si>
    <t>:ms</t>
  </si>
  <si>
    <r>
      <rPr>
        <sz val="10"/>
        <color indexed="8"/>
        <rFont val="Verdana"/>
      </rPr>
      <t xml:space="preserve">:bn =&gt; [:ms], # </t>
    </r>
    <r>
      <rPr>
        <sz val="10"/>
        <color indexed="8"/>
        <rFont val="Verdana"/>
      </rPr>
      <t>Brunei Darussalam</t>
    </r>
  </si>
  <si>
    <t>BO</t>
  </si>
  <si>
    <t>Bolivia</t>
  </si>
  <si>
    <t>:es, :qu, :ay</t>
  </si>
  <si>
    <r>
      <rPr>
        <sz val="10"/>
        <color indexed="8"/>
        <rFont val="Verdana"/>
      </rPr>
      <t xml:space="preserve">:bo =&gt; [:es, :qu, :ay], # </t>
    </r>
    <r>
      <rPr>
        <sz val="10"/>
        <color indexed="8"/>
        <rFont val="Verdana"/>
      </rPr>
      <t>Bolivia</t>
    </r>
  </si>
  <si>
    <t>BQ</t>
  </si>
  <si>
    <t>Bonaire, Saint Eustatius and Saba</t>
  </si>
  <si>
    <r>
      <rPr>
        <sz val="10"/>
        <color indexed="8"/>
        <rFont val="Verdana"/>
      </rPr>
      <t xml:space="preserve">:bq =&gt; [:nl], # </t>
    </r>
    <r>
      <rPr>
        <sz val="10"/>
        <color indexed="8"/>
        <rFont val="Verdana"/>
      </rPr>
      <t>Bonaire, Saint Eustatius and Saba</t>
    </r>
  </si>
  <si>
    <t>BR</t>
  </si>
  <si>
    <t>Brazil</t>
  </si>
  <si>
    <r>
      <rPr>
        <sz val="10"/>
        <color indexed="8"/>
        <rFont val="Verdana"/>
      </rPr>
      <t xml:space="preserve">:br =&gt; [:pt], # </t>
    </r>
    <r>
      <rPr>
        <sz val="10"/>
        <color indexed="8"/>
        <rFont val="Verdana"/>
      </rPr>
      <t>Brazil</t>
    </r>
  </si>
  <si>
    <t>BS</t>
  </si>
  <si>
    <t>Bahamas</t>
  </si>
  <si>
    <r>
      <rPr>
        <sz val="10"/>
        <color indexed="8"/>
        <rFont val="Verdana"/>
      </rPr>
      <t xml:space="preserve">:bs =&gt; [:en], # </t>
    </r>
    <r>
      <rPr>
        <sz val="10"/>
        <color indexed="8"/>
        <rFont val="Verdana"/>
      </rPr>
      <t>Bahamas</t>
    </r>
  </si>
  <si>
    <t>BT</t>
  </si>
  <si>
    <t>Bhutan</t>
  </si>
  <si>
    <t>:dz</t>
  </si>
  <si>
    <r>
      <rPr>
        <sz val="10"/>
        <color indexed="8"/>
        <rFont val="Verdana"/>
      </rPr>
      <t xml:space="preserve">:bt =&gt; [:dz], # </t>
    </r>
    <r>
      <rPr>
        <sz val="10"/>
        <color indexed="8"/>
        <rFont val="Verdana"/>
      </rPr>
      <t>Bhutan</t>
    </r>
  </si>
  <si>
    <t>BV</t>
  </si>
  <si>
    <t>Bouvet Island</t>
  </si>
  <si>
    <t>:no</t>
  </si>
  <si>
    <r>
      <rPr>
        <sz val="10"/>
        <color indexed="8"/>
        <rFont val="Verdana"/>
      </rPr>
      <t xml:space="preserve">:bv =&gt; [:no], # </t>
    </r>
    <r>
      <rPr>
        <sz val="10"/>
        <color indexed="8"/>
        <rFont val="Verdana"/>
      </rPr>
      <t>Bouvet Island</t>
    </r>
  </si>
  <si>
    <t>BW</t>
  </si>
  <si>
    <t>Botswana</t>
  </si>
  <si>
    <t>:en, :tn</t>
  </si>
  <si>
    <r>
      <rPr>
        <sz val="10"/>
        <color indexed="8"/>
        <rFont val="Verdana"/>
      </rPr>
      <t xml:space="preserve">:bw =&gt; [:en, :tn], # </t>
    </r>
    <r>
      <rPr>
        <sz val="10"/>
        <color indexed="8"/>
        <rFont val="Verdana"/>
      </rPr>
      <t>Botswana</t>
    </r>
  </si>
  <si>
    <t>BY</t>
  </si>
  <si>
    <t>Belarus</t>
  </si>
  <si>
    <t>:ru, :be</t>
  </si>
  <si>
    <r>
      <rPr>
        <sz val="10"/>
        <color indexed="8"/>
        <rFont val="Verdana"/>
      </rPr>
      <t xml:space="preserve">:by =&gt; [:ru, :be], # </t>
    </r>
    <r>
      <rPr>
        <sz val="10"/>
        <color indexed="8"/>
        <rFont val="Verdana"/>
      </rPr>
      <t>Belarus</t>
    </r>
  </si>
  <si>
    <t>BZ</t>
  </si>
  <si>
    <t>Belize</t>
  </si>
  <si>
    <r>
      <rPr>
        <sz val="10"/>
        <color indexed="8"/>
        <rFont val="Verdana"/>
      </rPr>
      <t xml:space="preserve">:bz =&gt; [:en], # </t>
    </r>
    <r>
      <rPr>
        <sz val="10"/>
        <color indexed="8"/>
        <rFont val="Verdana"/>
      </rPr>
      <t>Belize</t>
    </r>
  </si>
  <si>
    <t>CA</t>
  </si>
  <si>
    <t>Canada</t>
  </si>
  <si>
    <t>:fr, :en</t>
  </si>
  <si>
    <r>
      <rPr>
        <sz val="10"/>
        <color indexed="8"/>
        <rFont val="Verdana"/>
      </rPr>
      <t xml:space="preserve">:ca =&gt; [:fr, :en], # </t>
    </r>
    <r>
      <rPr>
        <sz val="10"/>
        <color indexed="8"/>
        <rFont val="Verdana"/>
      </rPr>
      <t>Canada</t>
    </r>
  </si>
  <si>
    <t>CC</t>
  </si>
  <si>
    <t>Cocos (Keeling) Islands</t>
  </si>
  <si>
    <r>
      <rPr>
        <sz val="10"/>
        <color indexed="8"/>
        <rFont val="Verdana"/>
      </rPr>
      <t xml:space="preserve">:cc =&gt; [:en], # </t>
    </r>
    <r>
      <rPr>
        <sz val="10"/>
        <color indexed="8"/>
        <rFont val="Verdana"/>
      </rPr>
      <t>Cocos (Keeling) Islands</t>
    </r>
  </si>
  <si>
    <t>CD</t>
  </si>
  <si>
    <t>Congo, The Democratic Republic of the</t>
  </si>
  <si>
    <t>:fr, :kg, :ln</t>
  </si>
  <si>
    <r>
      <rPr>
        <sz val="10"/>
        <color indexed="8"/>
        <rFont val="Verdana"/>
      </rPr>
      <t xml:space="preserve">:cd =&gt; [:fr, :kg, :ln], # </t>
    </r>
    <r>
      <rPr>
        <sz val="10"/>
        <color indexed="8"/>
        <rFont val="Verdana"/>
      </rPr>
      <t>Congo, The Democratic Republic of the</t>
    </r>
  </si>
  <si>
    <t>CF</t>
  </si>
  <si>
    <t>Central African Republic</t>
  </si>
  <si>
    <t>:fr, :sg</t>
  </si>
  <si>
    <r>
      <rPr>
        <sz val="10"/>
        <color indexed="8"/>
        <rFont val="Verdana"/>
      </rPr>
      <t xml:space="preserve">:cf =&gt; [:fr, :sg], # </t>
    </r>
    <r>
      <rPr>
        <sz val="10"/>
        <color indexed="8"/>
        <rFont val="Verdana"/>
      </rPr>
      <t>Central African Republic</t>
    </r>
  </si>
  <si>
    <t>CG</t>
  </si>
  <si>
    <t>Congo</t>
  </si>
  <si>
    <r>
      <rPr>
        <sz val="10"/>
        <color indexed="8"/>
        <rFont val="Verdana"/>
      </rPr>
      <t xml:space="preserve">:cg =&gt; [:fr, :kg, :ln], # </t>
    </r>
    <r>
      <rPr>
        <sz val="10"/>
        <color indexed="8"/>
        <rFont val="Verdana"/>
      </rPr>
      <t>Congo</t>
    </r>
  </si>
  <si>
    <t>CH</t>
  </si>
  <si>
    <t>Switzerland</t>
  </si>
  <si>
    <t>:fr, :it, :de, :rm</t>
  </si>
  <si>
    <r>
      <rPr>
        <sz val="10"/>
        <color indexed="8"/>
        <rFont val="Verdana"/>
      </rPr>
      <t xml:space="preserve">:ch =&gt; [:fr, :it, :de, :rm], # </t>
    </r>
    <r>
      <rPr>
        <sz val="10"/>
        <color indexed="8"/>
        <rFont val="Verdana"/>
      </rPr>
      <t>Switzerland</t>
    </r>
  </si>
  <si>
    <t>CI</t>
  </si>
  <si>
    <t>Cote d'Ivoire</t>
  </si>
  <si>
    <r>
      <rPr>
        <sz val="10"/>
        <color indexed="8"/>
        <rFont val="Verdana"/>
      </rPr>
      <t xml:space="preserve">:ci =&gt; [:fr], # </t>
    </r>
    <r>
      <rPr>
        <sz val="10"/>
        <color indexed="8"/>
        <rFont val="Verdana"/>
      </rPr>
      <t>Cote d'Ivoire</t>
    </r>
  </si>
  <si>
    <t>CK</t>
  </si>
  <si>
    <t>Cook Islands</t>
  </si>
  <si>
    <r>
      <rPr>
        <sz val="10"/>
        <color indexed="8"/>
        <rFont val="Verdana"/>
      </rPr>
      <t xml:space="preserve">:ck =&gt; [:en], # </t>
    </r>
    <r>
      <rPr>
        <sz val="10"/>
        <color indexed="8"/>
        <rFont val="Verdana"/>
      </rPr>
      <t>Cook Islands</t>
    </r>
  </si>
  <si>
    <t>CL</t>
  </si>
  <si>
    <t>Chile</t>
  </si>
  <si>
    <r>
      <rPr>
        <sz val="10"/>
        <color indexed="8"/>
        <rFont val="Verdana"/>
      </rPr>
      <t xml:space="preserve">:cl =&gt; [:es], # </t>
    </r>
    <r>
      <rPr>
        <sz val="10"/>
        <color indexed="8"/>
        <rFont val="Verdana"/>
      </rPr>
      <t>Chile</t>
    </r>
  </si>
  <si>
    <t>CM</t>
  </si>
  <si>
    <t>Cameroon</t>
  </si>
  <si>
    <r>
      <rPr>
        <sz val="10"/>
        <color indexed="8"/>
        <rFont val="Verdana"/>
      </rPr>
      <t xml:space="preserve">:cm =&gt; [:fr, :en], # </t>
    </r>
    <r>
      <rPr>
        <sz val="10"/>
        <color indexed="8"/>
        <rFont val="Verdana"/>
      </rPr>
      <t>Cameroon</t>
    </r>
  </si>
  <si>
    <t>CN</t>
  </si>
  <si>
    <t>China</t>
  </si>
  <si>
    <t>:mn, :bo, :ug, :za</t>
  </si>
  <si>
    <r>
      <rPr>
        <sz val="10"/>
        <color indexed="8"/>
        <rFont val="Verdana"/>
      </rPr>
      <t xml:space="preserve">:cn =&gt; [:mn, :bo, :ug, :za], # </t>
    </r>
    <r>
      <rPr>
        <sz val="10"/>
        <color indexed="8"/>
        <rFont val="Verdana"/>
      </rPr>
      <t>China</t>
    </r>
  </si>
  <si>
    <t>CO</t>
  </si>
  <si>
    <t>Colombia</t>
  </si>
  <si>
    <r>
      <rPr>
        <sz val="10"/>
        <color indexed="8"/>
        <rFont val="Verdana"/>
      </rPr>
      <t xml:space="preserve">:co =&gt; [:es], # </t>
    </r>
    <r>
      <rPr>
        <sz val="10"/>
        <color indexed="8"/>
        <rFont val="Verdana"/>
      </rPr>
      <t>Colombia</t>
    </r>
  </si>
  <si>
    <t>CR</t>
  </si>
  <si>
    <t>Costa Rica</t>
  </si>
  <si>
    <r>
      <rPr>
        <sz val="10"/>
        <color indexed="8"/>
        <rFont val="Verdana"/>
      </rPr>
      <t xml:space="preserve">:cr =&gt; [:es], # </t>
    </r>
    <r>
      <rPr>
        <sz val="10"/>
        <color indexed="8"/>
        <rFont val="Verdana"/>
      </rPr>
      <t>Costa Rica</t>
    </r>
  </si>
  <si>
    <t>CU</t>
  </si>
  <si>
    <t>Cuba</t>
  </si>
  <si>
    <r>
      <rPr>
        <sz val="10"/>
        <color indexed="8"/>
        <rFont val="Verdana"/>
      </rPr>
      <t xml:space="preserve">:cu =&gt; [:es], # </t>
    </r>
    <r>
      <rPr>
        <sz val="10"/>
        <color indexed="8"/>
        <rFont val="Verdana"/>
      </rPr>
      <t>Cuba</t>
    </r>
  </si>
  <si>
    <t>CV</t>
  </si>
  <si>
    <t>Cape Verde</t>
  </si>
  <si>
    <r>
      <rPr>
        <sz val="10"/>
        <color indexed="8"/>
        <rFont val="Verdana"/>
      </rPr>
      <t xml:space="preserve">:cv =&gt; [:pt], # </t>
    </r>
    <r>
      <rPr>
        <sz val="10"/>
        <color indexed="8"/>
        <rFont val="Verdana"/>
      </rPr>
      <t>Cape Verde</t>
    </r>
  </si>
  <si>
    <t>CW</t>
  </si>
  <si>
    <t>Curacao</t>
  </si>
  <si>
    <t>:en, :nl</t>
  </si>
  <si>
    <r>
      <rPr>
        <sz val="10"/>
        <color indexed="8"/>
        <rFont val="Verdana"/>
      </rPr>
      <t xml:space="preserve">:cw =&gt; [:en, :nl], # </t>
    </r>
    <r>
      <rPr>
        <sz val="10"/>
        <color indexed="8"/>
        <rFont val="Verdana"/>
      </rPr>
      <t>Curacao</t>
    </r>
  </si>
  <si>
    <t>CX</t>
  </si>
  <si>
    <t>Christmas Island</t>
  </si>
  <si>
    <r>
      <rPr>
        <sz val="10"/>
        <color indexed="8"/>
        <rFont val="Verdana"/>
      </rPr>
      <t xml:space="preserve">:cx =&gt; [:en], # </t>
    </r>
    <r>
      <rPr>
        <sz val="10"/>
        <color indexed="8"/>
        <rFont val="Verdana"/>
      </rPr>
      <t>Christmas Island</t>
    </r>
  </si>
  <si>
    <t>CY</t>
  </si>
  <si>
    <t>Cyprus</t>
  </si>
  <si>
    <t>:tr, :el</t>
  </si>
  <si>
    <r>
      <rPr>
        <sz val="10"/>
        <color indexed="8"/>
        <rFont val="Verdana"/>
      </rPr>
      <t xml:space="preserve">:cy =&gt; [:tr, :el], # </t>
    </r>
    <r>
      <rPr>
        <sz val="10"/>
        <color indexed="8"/>
        <rFont val="Verdana"/>
      </rPr>
      <t>Cyprus</t>
    </r>
  </si>
  <si>
    <t>CZ</t>
  </si>
  <si>
    <t>Czech Republic</t>
  </si>
  <si>
    <t>:cs</t>
  </si>
  <si>
    <r>
      <rPr>
        <sz val="10"/>
        <color indexed="8"/>
        <rFont val="Verdana"/>
      </rPr>
      <t xml:space="preserve">:cz =&gt; [:cs], # </t>
    </r>
    <r>
      <rPr>
        <sz val="10"/>
        <color indexed="8"/>
        <rFont val="Verdana"/>
      </rPr>
      <t>Czech Republic</t>
    </r>
  </si>
  <si>
    <t>DE</t>
  </si>
  <si>
    <t>Germany</t>
  </si>
  <si>
    <r>
      <rPr>
        <sz val="10"/>
        <color indexed="8"/>
        <rFont val="Verdana"/>
      </rPr>
      <t xml:space="preserve">:de =&gt; [:de], # </t>
    </r>
    <r>
      <rPr>
        <sz val="10"/>
        <color indexed="8"/>
        <rFont val="Verdana"/>
      </rPr>
      <t>Germany</t>
    </r>
  </si>
  <si>
    <t>DJ</t>
  </si>
  <si>
    <t>Djibouti</t>
  </si>
  <si>
    <t>:fr, :ar</t>
  </si>
  <si>
    <r>
      <rPr>
        <sz val="10"/>
        <color indexed="8"/>
        <rFont val="Verdana"/>
      </rPr>
      <t xml:space="preserve">:dj =&gt; [:fr, :ar], # </t>
    </r>
    <r>
      <rPr>
        <sz val="10"/>
        <color indexed="8"/>
        <rFont val="Verdana"/>
      </rPr>
      <t>Djibouti</t>
    </r>
  </si>
  <si>
    <t>DK</t>
  </si>
  <si>
    <t>Denmark</t>
  </si>
  <si>
    <t>:da</t>
  </si>
  <si>
    <r>
      <rPr>
        <sz val="10"/>
        <color indexed="8"/>
        <rFont val="Verdana"/>
      </rPr>
      <t xml:space="preserve">:dk =&gt; [:da], # </t>
    </r>
    <r>
      <rPr>
        <sz val="10"/>
        <color indexed="8"/>
        <rFont val="Verdana"/>
      </rPr>
      <t>Denmark</t>
    </r>
  </si>
  <si>
    <t>DM</t>
  </si>
  <si>
    <t>Dominica</t>
  </si>
  <si>
    <r>
      <rPr>
        <sz val="10"/>
        <color indexed="8"/>
        <rFont val="Verdana"/>
      </rPr>
      <t xml:space="preserve">:dm =&gt; [:en], # </t>
    </r>
    <r>
      <rPr>
        <sz val="10"/>
        <color indexed="8"/>
        <rFont val="Verdana"/>
      </rPr>
      <t>Dominica</t>
    </r>
  </si>
  <si>
    <t>DO</t>
  </si>
  <si>
    <t>Dominican Republic</t>
  </si>
  <si>
    <r>
      <rPr>
        <sz val="10"/>
        <color indexed="8"/>
        <rFont val="Verdana"/>
      </rPr>
      <t xml:space="preserve">:do =&gt; [:es], # </t>
    </r>
    <r>
      <rPr>
        <sz val="10"/>
        <color indexed="8"/>
        <rFont val="Verdana"/>
      </rPr>
      <t>Dominican Republic</t>
    </r>
  </si>
  <si>
    <t>DZ</t>
  </si>
  <si>
    <t>Algeria</t>
  </si>
  <si>
    <t>:ar, :fr</t>
  </si>
  <si>
    <r>
      <rPr>
        <sz val="10"/>
        <color indexed="8"/>
        <rFont val="Verdana"/>
      </rPr>
      <t xml:space="preserve">:dz =&gt; [:ar, :fr], # </t>
    </r>
    <r>
      <rPr>
        <sz val="10"/>
        <color indexed="8"/>
        <rFont val="Verdana"/>
      </rPr>
      <t>Algeria</t>
    </r>
  </si>
  <si>
    <t>EC</t>
  </si>
  <si>
    <t>Ecuador</t>
  </si>
  <si>
    <r>
      <rPr>
        <sz val="10"/>
        <color indexed="8"/>
        <rFont val="Verdana"/>
      </rPr>
      <t xml:space="preserve">:ec =&gt; [:es], # </t>
    </r>
    <r>
      <rPr>
        <sz val="10"/>
        <color indexed="8"/>
        <rFont val="Verdana"/>
      </rPr>
      <t>Ecuador</t>
    </r>
  </si>
  <si>
    <t>EE</t>
  </si>
  <si>
    <t>Estonia</t>
  </si>
  <si>
    <t>:et</t>
  </si>
  <si>
    <r>
      <rPr>
        <sz val="10"/>
        <color indexed="8"/>
        <rFont val="Verdana"/>
      </rPr>
      <t xml:space="preserve">:ee =&gt; [:et], # </t>
    </r>
    <r>
      <rPr>
        <sz val="10"/>
        <color indexed="8"/>
        <rFont val="Verdana"/>
      </rPr>
      <t>Estonia</t>
    </r>
  </si>
  <si>
    <t>EG</t>
  </si>
  <si>
    <t>Egypt</t>
  </si>
  <si>
    <r>
      <rPr>
        <sz val="10"/>
        <color indexed="8"/>
        <rFont val="Verdana"/>
      </rPr>
      <t xml:space="preserve">:eg =&gt; [:ar], # </t>
    </r>
    <r>
      <rPr>
        <sz val="10"/>
        <color indexed="8"/>
        <rFont val="Verdana"/>
      </rPr>
      <t>Egypt</t>
    </r>
  </si>
  <si>
    <t>EH</t>
  </si>
  <si>
    <t>Western Sahara</t>
  </si>
  <si>
    <t>:ar, :es</t>
  </si>
  <si>
    <r>
      <rPr>
        <sz val="10"/>
        <color indexed="8"/>
        <rFont val="Verdana"/>
      </rPr>
      <t xml:space="preserve">:eh =&gt; [:ar, :es], # </t>
    </r>
    <r>
      <rPr>
        <sz val="10"/>
        <color indexed="8"/>
        <rFont val="Verdana"/>
      </rPr>
      <t>Western Sahara</t>
    </r>
  </si>
  <si>
    <t>ER</t>
  </si>
  <si>
    <t>Eritrea</t>
  </si>
  <si>
    <t>:ar, :ti</t>
  </si>
  <si>
    <r>
      <rPr>
        <sz val="10"/>
        <color indexed="8"/>
        <rFont val="Verdana"/>
      </rPr>
      <t xml:space="preserve">:er =&gt; [:ar, :ti], # </t>
    </r>
    <r>
      <rPr>
        <sz val="10"/>
        <color indexed="8"/>
        <rFont val="Verdana"/>
      </rPr>
      <t>Eritrea</t>
    </r>
  </si>
  <si>
    <t>ES</t>
  </si>
  <si>
    <t>Spain</t>
  </si>
  <si>
    <t>:es, :ca</t>
  </si>
  <si>
    <r>
      <rPr>
        <sz val="10"/>
        <color indexed="8"/>
        <rFont val="Verdana"/>
      </rPr>
      <t xml:space="preserve">:es =&gt; [:es, :ca], # </t>
    </r>
    <r>
      <rPr>
        <sz val="10"/>
        <color indexed="8"/>
        <rFont val="Verdana"/>
      </rPr>
      <t>Spain</t>
    </r>
  </si>
  <si>
    <t>ET</t>
  </si>
  <si>
    <t>Ethiopia</t>
  </si>
  <si>
    <t>:am</t>
  </si>
  <si>
    <r>
      <rPr>
        <sz val="10"/>
        <color indexed="8"/>
        <rFont val="Verdana"/>
      </rPr>
      <t xml:space="preserve">:et =&gt; [:am], # </t>
    </r>
    <r>
      <rPr>
        <sz val="10"/>
        <color indexed="8"/>
        <rFont val="Verdana"/>
      </rPr>
      <t>Ethiopia</t>
    </r>
  </si>
  <si>
    <t>EU</t>
  </si>
  <si>
    <t>Europe</t>
  </si>
  <si>
    <r>
      <rPr>
        <sz val="10"/>
        <color indexed="8"/>
        <rFont val="Verdana"/>
      </rPr>
      <t xml:space="preserve">:eu =&gt; nil, # </t>
    </r>
    <r>
      <rPr>
        <sz val="10"/>
        <color indexed="8"/>
        <rFont val="Verdana"/>
      </rPr>
      <t>Europe</t>
    </r>
  </si>
  <si>
    <t>FI</t>
  </si>
  <si>
    <t>Finland</t>
  </si>
  <si>
    <t>:sv, :fi</t>
  </si>
  <si>
    <r>
      <rPr>
        <sz val="10"/>
        <color indexed="8"/>
        <rFont val="Verdana"/>
      </rPr>
      <t xml:space="preserve">:fi =&gt; [:sv, :fi], # </t>
    </r>
    <r>
      <rPr>
        <sz val="10"/>
        <color indexed="8"/>
        <rFont val="Verdana"/>
      </rPr>
      <t>Finland</t>
    </r>
  </si>
  <si>
    <t>FJ</t>
  </si>
  <si>
    <t>Fiji</t>
  </si>
  <si>
    <t>:en, :fj, :hi, :ur</t>
  </si>
  <si>
    <r>
      <rPr>
        <sz val="10"/>
        <color indexed="8"/>
        <rFont val="Verdana"/>
      </rPr>
      <t xml:space="preserve">:fj =&gt; [:en, :fj, :hi, :ur], # </t>
    </r>
    <r>
      <rPr>
        <sz val="10"/>
        <color indexed="8"/>
        <rFont val="Verdana"/>
      </rPr>
      <t>Fiji</t>
    </r>
  </si>
  <si>
    <t>FK</t>
  </si>
  <si>
    <t>Falkland Islands (Malvinas)</t>
  </si>
  <si>
    <r>
      <rPr>
        <sz val="10"/>
        <color indexed="8"/>
        <rFont val="Verdana"/>
      </rPr>
      <t xml:space="preserve">:fk =&gt; [:en], # </t>
    </r>
    <r>
      <rPr>
        <sz val="10"/>
        <color indexed="8"/>
        <rFont val="Verdana"/>
      </rPr>
      <t>Falkland Islands (Malvinas)</t>
    </r>
  </si>
  <si>
    <t>FM</t>
  </si>
  <si>
    <t>Micronesia, Federated States of</t>
  </si>
  <si>
    <r>
      <rPr>
        <sz val="10"/>
        <color indexed="8"/>
        <rFont val="Verdana"/>
      </rPr>
      <t xml:space="preserve">:fm =&gt; [:en], # </t>
    </r>
    <r>
      <rPr>
        <sz val="10"/>
        <color indexed="8"/>
        <rFont val="Verdana"/>
      </rPr>
      <t>Micronesia, Federated States of</t>
    </r>
  </si>
  <si>
    <t>FO</t>
  </si>
  <si>
    <t>Faroe Islands</t>
  </si>
  <si>
    <t>:fo, :da</t>
  </si>
  <si>
    <r>
      <rPr>
        <sz val="10"/>
        <color indexed="8"/>
        <rFont val="Verdana"/>
      </rPr>
      <t xml:space="preserve">:fo =&gt; [:fo, :da], # </t>
    </r>
    <r>
      <rPr>
        <sz val="10"/>
        <color indexed="8"/>
        <rFont val="Verdana"/>
      </rPr>
      <t>Faroe Islands</t>
    </r>
  </si>
  <si>
    <t>FR</t>
  </si>
  <si>
    <t>France</t>
  </si>
  <si>
    <r>
      <rPr>
        <sz val="10"/>
        <color indexed="8"/>
        <rFont val="Verdana"/>
      </rPr>
      <t xml:space="preserve">:fr =&gt; [:fr], # </t>
    </r>
    <r>
      <rPr>
        <sz val="10"/>
        <color indexed="8"/>
        <rFont val="Verdana"/>
      </rPr>
      <t>France</t>
    </r>
  </si>
  <si>
    <t>GA</t>
  </si>
  <si>
    <t>Gabon</t>
  </si>
  <si>
    <r>
      <rPr>
        <sz val="10"/>
        <color indexed="8"/>
        <rFont val="Verdana"/>
      </rPr>
      <t xml:space="preserve">:ga =&gt; [:fr], # </t>
    </r>
    <r>
      <rPr>
        <sz val="10"/>
        <color indexed="8"/>
        <rFont val="Verdana"/>
      </rPr>
      <t>Gabon</t>
    </r>
  </si>
  <si>
    <t>GB</t>
  </si>
  <si>
    <t>United Kingdom</t>
  </si>
  <si>
    <r>
      <rPr>
        <sz val="10"/>
        <color indexed="8"/>
        <rFont val="Verdana"/>
      </rPr>
      <t xml:space="preserve">:gb =&gt; [:en], # </t>
    </r>
    <r>
      <rPr>
        <sz val="10"/>
        <color indexed="8"/>
        <rFont val="Verdana"/>
      </rPr>
      <t>United Kingdom</t>
    </r>
  </si>
  <si>
    <t>GD</t>
  </si>
  <si>
    <t>Grenada</t>
  </si>
  <si>
    <r>
      <rPr>
        <sz val="10"/>
        <color indexed="8"/>
        <rFont val="Verdana"/>
      </rPr>
      <t xml:space="preserve">:gd =&gt; [:en], # </t>
    </r>
    <r>
      <rPr>
        <sz val="10"/>
        <color indexed="8"/>
        <rFont val="Verdana"/>
      </rPr>
      <t>Grenada</t>
    </r>
  </si>
  <si>
    <t>GE</t>
  </si>
  <si>
    <t>Georgia</t>
  </si>
  <si>
    <t>:ka</t>
  </si>
  <si>
    <r>
      <rPr>
        <sz val="10"/>
        <color indexed="8"/>
        <rFont val="Verdana"/>
      </rPr>
      <t xml:space="preserve">:ge =&gt; [:ka], # </t>
    </r>
    <r>
      <rPr>
        <sz val="10"/>
        <color indexed="8"/>
        <rFont val="Verdana"/>
      </rPr>
      <t>Georgia</t>
    </r>
  </si>
  <si>
    <t>GF</t>
  </si>
  <si>
    <t>French Guiana</t>
  </si>
  <si>
    <r>
      <rPr>
        <sz val="10"/>
        <color indexed="8"/>
        <rFont val="Verdana"/>
      </rPr>
      <t xml:space="preserve">:gf =&gt; [:fr], # </t>
    </r>
    <r>
      <rPr>
        <sz val="10"/>
        <color indexed="8"/>
        <rFont val="Verdana"/>
      </rPr>
      <t>French Guiana</t>
    </r>
  </si>
  <si>
    <t>GG</t>
  </si>
  <si>
    <t>Guernsey</t>
  </si>
  <si>
    <r>
      <rPr>
        <sz val="10"/>
        <color indexed="8"/>
        <rFont val="Verdana"/>
      </rPr>
      <t xml:space="preserve">:gg =&gt; [:fr, :en], # </t>
    </r>
    <r>
      <rPr>
        <sz val="10"/>
        <color indexed="8"/>
        <rFont val="Verdana"/>
      </rPr>
      <t>Guernsey</t>
    </r>
  </si>
  <si>
    <t>GH</t>
  </si>
  <si>
    <t>Ghana</t>
  </si>
  <si>
    <r>
      <rPr>
        <sz val="10"/>
        <color indexed="8"/>
        <rFont val="Verdana"/>
      </rPr>
      <t xml:space="preserve">:gh =&gt; [:en], # </t>
    </r>
    <r>
      <rPr>
        <sz val="10"/>
        <color indexed="8"/>
        <rFont val="Verdana"/>
      </rPr>
      <t>Ghana</t>
    </r>
  </si>
  <si>
    <t>GI</t>
  </si>
  <si>
    <t>Gibraltar</t>
  </si>
  <si>
    <t>:en, :es</t>
  </si>
  <si>
    <r>
      <rPr>
        <sz val="10"/>
        <color indexed="8"/>
        <rFont val="Verdana"/>
      </rPr>
      <t xml:space="preserve">:gi =&gt; [:en, :es], # </t>
    </r>
    <r>
      <rPr>
        <sz val="10"/>
        <color indexed="8"/>
        <rFont val="Verdana"/>
      </rPr>
      <t>Gibraltar</t>
    </r>
  </si>
  <si>
    <t>GL</t>
  </si>
  <si>
    <t>Greenland</t>
  </si>
  <si>
    <t>:kl</t>
  </si>
  <si>
    <r>
      <rPr>
        <sz val="10"/>
        <color indexed="8"/>
        <rFont val="Verdana"/>
      </rPr>
      <t xml:space="preserve">:gl =&gt; [:kl], # </t>
    </r>
    <r>
      <rPr>
        <sz val="10"/>
        <color indexed="8"/>
        <rFont val="Verdana"/>
      </rPr>
      <t>Greenland</t>
    </r>
  </si>
  <si>
    <t>GM</t>
  </si>
  <si>
    <t>Gambia</t>
  </si>
  <si>
    <r>
      <rPr>
        <sz val="10"/>
        <color indexed="8"/>
        <rFont val="Verdana"/>
      </rPr>
      <t xml:space="preserve">:gm =&gt; [:en], # </t>
    </r>
    <r>
      <rPr>
        <sz val="10"/>
        <color indexed="8"/>
        <rFont val="Verdana"/>
      </rPr>
      <t>Gambia</t>
    </r>
  </si>
  <si>
    <t>GN</t>
  </si>
  <si>
    <t>Guinea</t>
  </si>
  <si>
    <r>
      <rPr>
        <sz val="10"/>
        <color indexed="8"/>
        <rFont val="Verdana"/>
      </rPr>
      <t xml:space="preserve">:gn =&gt; [:fr], # </t>
    </r>
    <r>
      <rPr>
        <sz val="10"/>
        <color indexed="8"/>
        <rFont val="Verdana"/>
      </rPr>
      <t>Guinea</t>
    </r>
  </si>
  <si>
    <t>GP</t>
  </si>
  <si>
    <t>Guadeloupe</t>
  </si>
  <si>
    <r>
      <rPr>
        <sz val="10"/>
        <color indexed="8"/>
        <rFont val="Verdana"/>
      </rPr>
      <t xml:space="preserve">:gp =&gt; [:fr], # </t>
    </r>
    <r>
      <rPr>
        <sz val="10"/>
        <color indexed="8"/>
        <rFont val="Verdana"/>
      </rPr>
      <t>Guadeloupe</t>
    </r>
  </si>
  <si>
    <t>GQ</t>
  </si>
  <si>
    <t>Equatorial Guinea</t>
  </si>
  <si>
    <t>:pt,:es,:fr</t>
  </si>
  <si>
    <r>
      <rPr>
        <sz val="10"/>
        <color indexed="8"/>
        <rFont val="Verdana"/>
      </rPr>
      <t xml:space="preserve">:gq =&gt; [:pt,:es,:fr], # </t>
    </r>
    <r>
      <rPr>
        <sz val="10"/>
        <color indexed="8"/>
        <rFont val="Verdana"/>
      </rPr>
      <t>Equatorial Guinea</t>
    </r>
  </si>
  <si>
    <t>GR</t>
  </si>
  <si>
    <t>Greece</t>
  </si>
  <si>
    <t>:el</t>
  </si>
  <si>
    <r>
      <rPr>
        <sz val="10"/>
        <color indexed="8"/>
        <rFont val="Verdana"/>
      </rPr>
      <t xml:space="preserve">:gr =&gt; [:el], # </t>
    </r>
    <r>
      <rPr>
        <sz val="10"/>
        <color indexed="8"/>
        <rFont val="Verdana"/>
      </rPr>
      <t>Greece</t>
    </r>
  </si>
  <si>
    <t>GS</t>
  </si>
  <si>
    <t>South Georgia and the South Sandwich Islands</t>
  </si>
  <si>
    <r>
      <rPr>
        <sz val="10"/>
        <color indexed="8"/>
        <rFont val="Verdana"/>
      </rPr>
      <t xml:space="preserve">:gs =&gt; [:en], # </t>
    </r>
    <r>
      <rPr>
        <sz val="10"/>
        <color indexed="8"/>
        <rFont val="Verdana"/>
      </rPr>
      <t>South Georgia and the South Sandwich Islands</t>
    </r>
  </si>
  <si>
    <t>GT</t>
  </si>
  <si>
    <t>Guatemala</t>
  </si>
  <si>
    <r>
      <rPr>
        <sz val="10"/>
        <color indexed="8"/>
        <rFont val="Verdana"/>
      </rPr>
      <t xml:space="preserve">:gt =&gt; [:es], # </t>
    </r>
    <r>
      <rPr>
        <sz val="10"/>
        <color indexed="8"/>
        <rFont val="Verdana"/>
      </rPr>
      <t>Guatemala</t>
    </r>
  </si>
  <si>
    <t>GU</t>
  </si>
  <si>
    <t>Guam</t>
  </si>
  <si>
    <t>:en, :ch</t>
  </si>
  <si>
    <r>
      <rPr>
        <sz val="10"/>
        <color indexed="8"/>
        <rFont val="Verdana"/>
      </rPr>
      <t xml:space="preserve">:gu =&gt; [:en, :ch], # </t>
    </r>
    <r>
      <rPr>
        <sz val="10"/>
        <color indexed="8"/>
        <rFont val="Verdana"/>
      </rPr>
      <t>Guam</t>
    </r>
  </si>
  <si>
    <t>GW</t>
  </si>
  <si>
    <t>Guinea-Bissau</t>
  </si>
  <si>
    <r>
      <rPr>
        <sz val="10"/>
        <color indexed="8"/>
        <rFont val="Verdana"/>
      </rPr>
      <t xml:space="preserve">:gw =&gt; [:pt], # </t>
    </r>
    <r>
      <rPr>
        <sz val="10"/>
        <color indexed="8"/>
        <rFont val="Verdana"/>
      </rPr>
      <t>Guinea-Bissau</t>
    </r>
  </si>
  <si>
    <t>GY</t>
  </si>
  <si>
    <t>Guyana</t>
  </si>
  <si>
    <r>
      <rPr>
        <sz val="10"/>
        <color indexed="8"/>
        <rFont val="Verdana"/>
      </rPr>
      <t xml:space="preserve">:gy =&gt; [:en], # </t>
    </r>
    <r>
      <rPr>
        <sz val="10"/>
        <color indexed="8"/>
        <rFont val="Verdana"/>
      </rPr>
      <t>Guyana</t>
    </r>
  </si>
  <si>
    <t>HK</t>
  </si>
  <si>
    <t>Hong Kong</t>
  </si>
  <si>
    <t>:cn, :en</t>
  </si>
  <si>
    <r>
      <rPr>
        <sz val="10"/>
        <color indexed="8"/>
        <rFont val="Verdana"/>
      </rPr>
      <t xml:space="preserve">:hk =&gt; [:cn, :en], # </t>
    </r>
    <r>
      <rPr>
        <sz val="10"/>
        <color indexed="8"/>
        <rFont val="Verdana"/>
      </rPr>
      <t>Hong Kong</t>
    </r>
  </si>
  <si>
    <t>HM</t>
  </si>
  <si>
    <t>Heard Island and McDonald Islands</t>
  </si>
  <si>
    <r>
      <rPr>
        <sz val="10"/>
        <color indexed="8"/>
        <rFont val="Verdana"/>
      </rPr>
      <t xml:space="preserve">:hm =&gt; [:en], # </t>
    </r>
    <r>
      <rPr>
        <sz val="10"/>
        <color indexed="8"/>
        <rFont val="Verdana"/>
      </rPr>
      <t>Heard Island and McDonald Islands</t>
    </r>
  </si>
  <si>
    <t>HN</t>
  </si>
  <si>
    <t>Honduras</t>
  </si>
  <si>
    <r>
      <rPr>
        <sz val="10"/>
        <color indexed="8"/>
        <rFont val="Verdana"/>
      </rPr>
      <t xml:space="preserve">:hn =&gt; [:es], # </t>
    </r>
    <r>
      <rPr>
        <sz val="10"/>
        <color indexed="8"/>
        <rFont val="Verdana"/>
      </rPr>
      <t>Honduras</t>
    </r>
  </si>
  <si>
    <t>HR</t>
  </si>
  <si>
    <t>Croatia</t>
  </si>
  <si>
    <t>:hr</t>
  </si>
  <si>
    <r>
      <rPr>
        <sz val="10"/>
        <color indexed="8"/>
        <rFont val="Verdana"/>
      </rPr>
      <t xml:space="preserve">:hr =&gt; [:hr], # </t>
    </r>
    <r>
      <rPr>
        <sz val="10"/>
        <color indexed="8"/>
        <rFont val="Verdana"/>
      </rPr>
      <t>Croatia</t>
    </r>
  </si>
  <si>
    <t>HT</t>
  </si>
  <si>
    <t>Haiti</t>
  </si>
  <si>
    <t>:fr, :ht</t>
  </si>
  <si>
    <r>
      <rPr>
        <sz val="10"/>
        <color indexed="8"/>
        <rFont val="Verdana"/>
      </rPr>
      <t xml:space="preserve">:ht =&gt; [:fr, :ht], # </t>
    </r>
    <r>
      <rPr>
        <sz val="10"/>
        <color indexed="8"/>
        <rFont val="Verdana"/>
      </rPr>
      <t>Haiti</t>
    </r>
  </si>
  <si>
    <t>HU</t>
  </si>
  <si>
    <t>Hungary</t>
  </si>
  <si>
    <t>:hu</t>
  </si>
  <si>
    <r>
      <rPr>
        <sz val="10"/>
        <color indexed="8"/>
        <rFont val="Verdana"/>
      </rPr>
      <t xml:space="preserve">:hu =&gt; [:hu], # </t>
    </r>
    <r>
      <rPr>
        <sz val="10"/>
        <color indexed="8"/>
        <rFont val="Verdana"/>
      </rPr>
      <t>Hungary</t>
    </r>
  </si>
  <si>
    <t>ID</t>
  </si>
  <si>
    <t>Indonesia</t>
  </si>
  <si>
    <t>:id</t>
  </si>
  <si>
    <r>
      <rPr>
        <sz val="10"/>
        <color indexed="8"/>
        <rFont val="Verdana"/>
      </rPr>
      <t xml:space="preserve">:id =&gt; [:id], # </t>
    </r>
    <r>
      <rPr>
        <sz val="10"/>
        <color indexed="8"/>
        <rFont val="Verdana"/>
      </rPr>
      <t>Indonesia</t>
    </r>
  </si>
  <si>
    <t>IE</t>
  </si>
  <si>
    <t>Ireland</t>
  </si>
  <si>
    <t>:ga, :en</t>
  </si>
  <si>
    <r>
      <rPr>
        <sz val="10"/>
        <color indexed="8"/>
        <rFont val="Verdana"/>
      </rPr>
      <t xml:space="preserve">:ie =&gt; [:ga, :en], # </t>
    </r>
    <r>
      <rPr>
        <sz val="10"/>
        <color indexed="8"/>
        <rFont val="Verdana"/>
      </rPr>
      <t>Ireland</t>
    </r>
  </si>
  <si>
    <t>IL</t>
  </si>
  <si>
    <t>Israel</t>
  </si>
  <si>
    <t>:he, :ar</t>
  </si>
  <si>
    <r>
      <rPr>
        <sz val="10"/>
        <color indexed="8"/>
        <rFont val="Verdana"/>
      </rPr>
      <t xml:space="preserve">:il =&gt; [:he, :ar], # </t>
    </r>
    <r>
      <rPr>
        <sz val="10"/>
        <color indexed="8"/>
        <rFont val="Verdana"/>
      </rPr>
      <t>Israel</t>
    </r>
  </si>
  <si>
    <t>IM</t>
  </si>
  <si>
    <t>Isle of Man</t>
  </si>
  <si>
    <t>:en, :gv</t>
  </si>
  <si>
    <r>
      <rPr>
        <sz val="10"/>
        <color indexed="8"/>
        <rFont val="Verdana"/>
      </rPr>
      <t xml:space="preserve">:im =&gt; [:en, :gv], # </t>
    </r>
    <r>
      <rPr>
        <sz val="10"/>
        <color indexed="8"/>
        <rFont val="Verdana"/>
      </rPr>
      <t>Isle of Man</t>
    </r>
  </si>
  <si>
    <t>IN</t>
  </si>
  <si>
    <t>India</t>
  </si>
  <si>
    <t>:hi, :en</t>
  </si>
  <si>
    <r>
      <rPr>
        <sz val="10"/>
        <color indexed="8"/>
        <rFont val="Verdana"/>
      </rPr>
      <t xml:space="preserve">:in =&gt; [:hi, :en], # </t>
    </r>
    <r>
      <rPr>
        <sz val="10"/>
        <color indexed="8"/>
        <rFont val="Verdana"/>
      </rPr>
      <t>India</t>
    </r>
  </si>
  <si>
    <t>IO</t>
  </si>
  <si>
    <t>British Indian Ocean Territory</t>
  </si>
  <si>
    <r>
      <rPr>
        <sz val="10"/>
        <color indexed="8"/>
        <rFont val="Verdana"/>
      </rPr>
      <t xml:space="preserve">:io =&gt; [:en], # </t>
    </r>
    <r>
      <rPr>
        <sz val="10"/>
        <color indexed="8"/>
        <rFont val="Verdana"/>
      </rPr>
      <t>British Indian Ocean Territory</t>
    </r>
  </si>
  <si>
    <t>IQ</t>
  </si>
  <si>
    <t>Iraq</t>
  </si>
  <si>
    <t>:ar, :ku</t>
  </si>
  <si>
    <r>
      <rPr>
        <sz val="10"/>
        <color indexed="8"/>
        <rFont val="Verdana"/>
      </rPr>
      <t xml:space="preserve">:iq =&gt; [:ar, :ku], # </t>
    </r>
    <r>
      <rPr>
        <sz val="10"/>
        <color indexed="8"/>
        <rFont val="Verdana"/>
      </rPr>
      <t>Iraq</t>
    </r>
  </si>
  <si>
    <t>IR</t>
  </si>
  <si>
    <t>Iran, Islamic Republic of</t>
  </si>
  <si>
    <t>:fa</t>
  </si>
  <si>
    <r>
      <rPr>
        <sz val="10"/>
        <color indexed="8"/>
        <rFont val="Verdana"/>
      </rPr>
      <t xml:space="preserve">:ir =&gt; [:fa], # </t>
    </r>
    <r>
      <rPr>
        <sz val="10"/>
        <color indexed="8"/>
        <rFont val="Verdana"/>
      </rPr>
      <t>Iran, Islamic Republic of</t>
    </r>
  </si>
  <si>
    <t>IS</t>
  </si>
  <si>
    <t>Iceland</t>
  </si>
  <si>
    <t>:is</t>
  </si>
  <si>
    <r>
      <rPr>
        <sz val="10"/>
        <color indexed="8"/>
        <rFont val="Verdana"/>
      </rPr>
      <t xml:space="preserve">:is =&gt; [:is], # </t>
    </r>
    <r>
      <rPr>
        <sz val="10"/>
        <color indexed="8"/>
        <rFont val="Verdana"/>
      </rPr>
      <t>Iceland</t>
    </r>
  </si>
  <si>
    <t>IT</t>
  </si>
  <si>
    <t>Italy</t>
  </si>
  <si>
    <t>:it</t>
  </si>
  <si>
    <r>
      <rPr>
        <sz val="10"/>
        <color indexed="8"/>
        <rFont val="Verdana"/>
      </rPr>
      <t xml:space="preserve">:it =&gt; [:it], # </t>
    </r>
    <r>
      <rPr>
        <sz val="10"/>
        <color indexed="8"/>
        <rFont val="Verdana"/>
      </rPr>
      <t>Italy</t>
    </r>
  </si>
  <si>
    <t>JE</t>
  </si>
  <si>
    <t>Jersey</t>
  </si>
  <si>
    <t>:en, :fr</t>
  </si>
  <si>
    <r>
      <rPr>
        <sz val="10"/>
        <color indexed="8"/>
        <rFont val="Verdana"/>
      </rPr>
      <t xml:space="preserve">:je =&gt; [:en, :fr], # </t>
    </r>
    <r>
      <rPr>
        <sz val="10"/>
        <color indexed="8"/>
        <rFont val="Verdana"/>
      </rPr>
      <t>Jersey</t>
    </r>
  </si>
  <si>
    <t>JM</t>
  </si>
  <si>
    <t>Jamaica</t>
  </si>
  <si>
    <r>
      <rPr>
        <sz val="10"/>
        <color indexed="8"/>
        <rFont val="Verdana"/>
      </rPr>
      <t xml:space="preserve">:jm =&gt; [:en], # </t>
    </r>
    <r>
      <rPr>
        <sz val="10"/>
        <color indexed="8"/>
        <rFont val="Verdana"/>
      </rPr>
      <t>Jamaica</t>
    </r>
  </si>
  <si>
    <t>JO</t>
  </si>
  <si>
    <t>Jordan</t>
  </si>
  <si>
    <r>
      <rPr>
        <sz val="10"/>
        <color indexed="8"/>
        <rFont val="Verdana"/>
      </rPr>
      <t xml:space="preserve">:jo =&gt; [:ar], # </t>
    </r>
    <r>
      <rPr>
        <sz val="10"/>
        <color indexed="8"/>
        <rFont val="Verdana"/>
      </rPr>
      <t>Jordan</t>
    </r>
  </si>
  <si>
    <t>JP</t>
  </si>
  <si>
    <t>Japan</t>
  </si>
  <si>
    <t>:ja</t>
  </si>
  <si>
    <r>
      <rPr>
        <sz val="10"/>
        <color indexed="8"/>
        <rFont val="Verdana"/>
      </rPr>
      <t xml:space="preserve">:jp =&gt; [:ja], # </t>
    </r>
    <r>
      <rPr>
        <sz val="10"/>
        <color indexed="8"/>
        <rFont val="Verdana"/>
      </rPr>
      <t>Japan</t>
    </r>
  </si>
  <si>
    <t>KE</t>
  </si>
  <si>
    <t>Kenya</t>
  </si>
  <si>
    <t>:en, :sw</t>
  </si>
  <si>
    <r>
      <rPr>
        <sz val="10"/>
        <color indexed="8"/>
        <rFont val="Verdana"/>
      </rPr>
      <t xml:space="preserve">:ke =&gt; [:en, :sw], # </t>
    </r>
    <r>
      <rPr>
        <sz val="10"/>
        <color indexed="8"/>
        <rFont val="Verdana"/>
      </rPr>
      <t>Kenya</t>
    </r>
  </si>
  <si>
    <t>KG</t>
  </si>
  <si>
    <t>Kyrgyzstan</t>
  </si>
  <si>
    <t>:ky, :ru</t>
  </si>
  <si>
    <r>
      <rPr>
        <sz val="10"/>
        <color indexed="8"/>
        <rFont val="Verdana"/>
      </rPr>
      <t xml:space="preserve">:kg =&gt; [:ky, :ru], # </t>
    </r>
    <r>
      <rPr>
        <sz val="10"/>
        <color indexed="8"/>
        <rFont val="Verdana"/>
      </rPr>
      <t>Kyrgyzstan</t>
    </r>
  </si>
  <si>
    <t>KH</t>
  </si>
  <si>
    <t>Cambodia</t>
  </si>
  <si>
    <t>:km</t>
  </si>
  <si>
    <r>
      <rPr>
        <sz val="10"/>
        <color indexed="8"/>
        <rFont val="Verdana"/>
      </rPr>
      <t xml:space="preserve">:kh =&gt; [:km], # </t>
    </r>
    <r>
      <rPr>
        <sz val="10"/>
        <color indexed="8"/>
        <rFont val="Verdana"/>
      </rPr>
      <t>Cambodia</t>
    </r>
  </si>
  <si>
    <t>KI</t>
  </si>
  <si>
    <t>Kiribati</t>
  </si>
  <si>
    <r>
      <rPr>
        <sz val="10"/>
        <color indexed="8"/>
        <rFont val="Verdana"/>
      </rPr>
      <t xml:space="preserve">:ki =&gt; [:en], # </t>
    </r>
    <r>
      <rPr>
        <sz val="10"/>
        <color indexed="8"/>
        <rFont val="Verdana"/>
      </rPr>
      <t>Kiribati</t>
    </r>
  </si>
  <si>
    <t>KM</t>
  </si>
  <si>
    <t>Comoros</t>
  </si>
  <si>
    <r>
      <rPr>
        <sz val="10"/>
        <color indexed="8"/>
        <rFont val="Verdana"/>
      </rPr>
      <t xml:space="preserve">:km =&gt; [:fr, :ar], # </t>
    </r>
    <r>
      <rPr>
        <sz val="10"/>
        <color indexed="8"/>
        <rFont val="Verdana"/>
      </rPr>
      <t>Comoros</t>
    </r>
  </si>
  <si>
    <t>KN</t>
  </si>
  <si>
    <t>Saint Kitts and Nevis</t>
  </si>
  <si>
    <r>
      <rPr>
        <sz val="10"/>
        <color indexed="8"/>
        <rFont val="Verdana"/>
      </rPr>
      <t xml:space="preserve">:kn =&gt; [:en], # </t>
    </r>
    <r>
      <rPr>
        <sz val="10"/>
        <color indexed="8"/>
        <rFont val="Verdana"/>
      </rPr>
      <t>Saint Kitts and Nevis</t>
    </r>
  </si>
  <si>
    <t>KP</t>
  </si>
  <si>
    <t>Korea, Democratic People's Republic of</t>
  </si>
  <si>
    <t>:ko</t>
  </si>
  <si>
    <r>
      <rPr>
        <sz val="10"/>
        <color indexed="8"/>
        <rFont val="Verdana"/>
      </rPr>
      <t xml:space="preserve">:kp =&gt; [:ko], # </t>
    </r>
    <r>
      <rPr>
        <sz val="10"/>
        <color indexed="8"/>
        <rFont val="Verdana"/>
      </rPr>
      <t>Korea, Democratic People's Republic of</t>
    </r>
  </si>
  <si>
    <t>KR</t>
  </si>
  <si>
    <t>Korea, Republic of</t>
  </si>
  <si>
    <r>
      <rPr>
        <sz val="10"/>
        <color indexed="8"/>
        <rFont val="Verdana"/>
      </rPr>
      <t xml:space="preserve">:kr =&gt; [:ko], # </t>
    </r>
    <r>
      <rPr>
        <sz val="10"/>
        <color indexed="8"/>
        <rFont val="Verdana"/>
      </rPr>
      <t>Korea, Republic of</t>
    </r>
  </si>
  <si>
    <t>KW</t>
  </si>
  <si>
    <t>Kuwait</t>
  </si>
  <si>
    <r>
      <rPr>
        <sz val="10"/>
        <color indexed="8"/>
        <rFont val="Verdana"/>
      </rPr>
      <t xml:space="preserve">:kw =&gt; [:ar], # </t>
    </r>
    <r>
      <rPr>
        <sz val="10"/>
        <color indexed="8"/>
        <rFont val="Verdana"/>
      </rPr>
      <t>Kuwait</t>
    </r>
  </si>
  <si>
    <t>KY</t>
  </si>
  <si>
    <t>Cayman Islands</t>
  </si>
  <si>
    <r>
      <rPr>
        <sz val="10"/>
        <color indexed="8"/>
        <rFont val="Verdana"/>
      </rPr>
      <t xml:space="preserve">:ky =&gt; [:en], # </t>
    </r>
    <r>
      <rPr>
        <sz val="10"/>
        <color indexed="8"/>
        <rFont val="Verdana"/>
      </rPr>
      <t>Cayman Islands</t>
    </r>
  </si>
  <si>
    <t>KZ</t>
  </si>
  <si>
    <t>Kazakhstan</t>
  </si>
  <si>
    <t>:ru, :kk</t>
  </si>
  <si>
    <r>
      <rPr>
        <sz val="10"/>
        <color indexed="8"/>
        <rFont val="Verdana"/>
      </rPr>
      <t xml:space="preserve">:kz =&gt; [:ru, :kk], # </t>
    </r>
    <r>
      <rPr>
        <sz val="10"/>
        <color indexed="8"/>
        <rFont val="Verdana"/>
      </rPr>
      <t>Kazakhstan</t>
    </r>
  </si>
  <si>
    <t>LA</t>
  </si>
  <si>
    <t>Lao People's Democratic Republic</t>
  </si>
  <si>
    <t>:lo, :fr</t>
  </si>
  <si>
    <r>
      <rPr>
        <sz val="10"/>
        <color indexed="8"/>
        <rFont val="Verdana"/>
      </rPr>
      <t xml:space="preserve">:la =&gt; [:lo, :fr], # </t>
    </r>
    <r>
      <rPr>
        <sz val="10"/>
        <color indexed="8"/>
        <rFont val="Verdana"/>
      </rPr>
      <t>Lao People's Democratic Republic</t>
    </r>
  </si>
  <si>
    <t>LB</t>
  </si>
  <si>
    <t>Lebanon</t>
  </si>
  <si>
    <r>
      <rPr>
        <sz val="10"/>
        <color indexed="8"/>
        <rFont val="Verdana"/>
      </rPr>
      <t xml:space="preserve">:lb =&gt; [:ar, :fr], # </t>
    </r>
    <r>
      <rPr>
        <sz val="10"/>
        <color indexed="8"/>
        <rFont val="Verdana"/>
      </rPr>
      <t>Lebanon</t>
    </r>
  </si>
  <si>
    <t>LC</t>
  </si>
  <si>
    <t>Saint Lucia</t>
  </si>
  <si>
    <r>
      <rPr>
        <sz val="10"/>
        <color indexed="8"/>
        <rFont val="Verdana"/>
      </rPr>
      <t xml:space="preserve">:lc =&gt; [:en], # </t>
    </r>
    <r>
      <rPr>
        <sz val="10"/>
        <color indexed="8"/>
        <rFont val="Verdana"/>
      </rPr>
      <t>Saint Lucia</t>
    </r>
  </si>
  <si>
    <t>LI</t>
  </si>
  <si>
    <t>Liechtenstein</t>
  </si>
  <si>
    <r>
      <rPr>
        <sz val="10"/>
        <color indexed="8"/>
        <rFont val="Verdana"/>
      </rPr>
      <t xml:space="preserve">:li =&gt; [:de], # </t>
    </r>
    <r>
      <rPr>
        <sz val="10"/>
        <color indexed="8"/>
        <rFont val="Verdana"/>
      </rPr>
      <t>Liechtenstein</t>
    </r>
  </si>
  <si>
    <t>LK</t>
  </si>
  <si>
    <t>Sri Lanka</t>
  </si>
  <si>
    <t>:ta, :en, :si</t>
  </si>
  <si>
    <r>
      <rPr>
        <sz val="10"/>
        <color indexed="8"/>
        <rFont val="Verdana"/>
      </rPr>
      <t xml:space="preserve">:lk =&gt; [:ta, :en, :si], # </t>
    </r>
    <r>
      <rPr>
        <sz val="10"/>
        <color indexed="8"/>
        <rFont val="Verdana"/>
      </rPr>
      <t>Sri Lanka</t>
    </r>
  </si>
  <si>
    <t>LR</t>
  </si>
  <si>
    <t>Liberia</t>
  </si>
  <si>
    <r>
      <rPr>
        <sz val="10"/>
        <color indexed="8"/>
        <rFont val="Verdana"/>
      </rPr>
      <t xml:space="preserve">:lr =&gt; [:en], # </t>
    </r>
    <r>
      <rPr>
        <sz val="10"/>
        <color indexed="8"/>
        <rFont val="Verdana"/>
      </rPr>
      <t>Liberia</t>
    </r>
  </si>
  <si>
    <t>LS</t>
  </si>
  <si>
    <t>Lesotho</t>
  </si>
  <si>
    <t>:st, :en</t>
  </si>
  <si>
    <r>
      <rPr>
        <sz val="10"/>
        <color indexed="8"/>
        <rFont val="Verdana"/>
      </rPr>
      <t xml:space="preserve">:ls =&gt; [:st, :en], # </t>
    </r>
    <r>
      <rPr>
        <sz val="10"/>
        <color indexed="8"/>
        <rFont val="Verdana"/>
      </rPr>
      <t>Lesotho</t>
    </r>
  </si>
  <si>
    <t>LT</t>
  </si>
  <si>
    <t>Lithuania</t>
  </si>
  <si>
    <t>:lt</t>
  </si>
  <si>
    <r>
      <rPr>
        <sz val="10"/>
        <color indexed="8"/>
        <rFont val="Verdana"/>
      </rPr>
      <t xml:space="preserve">:lt =&gt; [:lt], # </t>
    </r>
    <r>
      <rPr>
        <sz val="10"/>
        <color indexed="8"/>
        <rFont val="Verdana"/>
      </rPr>
      <t>Lithuania</t>
    </r>
  </si>
  <si>
    <t>LU</t>
  </si>
  <si>
    <t>Luxembourg</t>
  </si>
  <si>
    <t>:lb, :de, :fr</t>
  </si>
  <si>
    <r>
      <rPr>
        <sz val="10"/>
        <color indexed="8"/>
        <rFont val="Verdana"/>
      </rPr>
      <t xml:space="preserve">:lu =&gt; [:lb, :de, :fr], # </t>
    </r>
    <r>
      <rPr>
        <sz val="10"/>
        <color indexed="8"/>
        <rFont val="Verdana"/>
      </rPr>
      <t>Luxembourg</t>
    </r>
  </si>
  <si>
    <t>LV</t>
  </si>
  <si>
    <t>Latvia</t>
  </si>
  <si>
    <t>:lv</t>
  </si>
  <si>
    <r>
      <rPr>
        <sz val="10"/>
        <color indexed="8"/>
        <rFont val="Verdana"/>
      </rPr>
      <t xml:space="preserve">:lv =&gt; [:lv], # </t>
    </r>
    <r>
      <rPr>
        <sz val="10"/>
        <color indexed="8"/>
        <rFont val="Verdana"/>
      </rPr>
      <t>Latvia</t>
    </r>
  </si>
  <si>
    <t>LY</t>
  </si>
  <si>
    <t>Libyan Arab Jamahiriya</t>
  </si>
  <si>
    <r>
      <rPr>
        <sz val="10"/>
        <color indexed="8"/>
        <rFont val="Verdana"/>
      </rPr>
      <t xml:space="preserve">:ly =&gt; [:ar], # </t>
    </r>
    <r>
      <rPr>
        <sz val="10"/>
        <color indexed="8"/>
        <rFont val="Verdana"/>
      </rPr>
      <t>Libyan Arab Jamahiriya</t>
    </r>
  </si>
  <si>
    <t>MA</t>
  </si>
  <si>
    <t>Morocco</t>
  </si>
  <si>
    <r>
      <rPr>
        <sz val="10"/>
        <color indexed="8"/>
        <rFont val="Verdana"/>
      </rPr>
      <t xml:space="preserve">:ma =&gt; [:ar, :fr], # </t>
    </r>
    <r>
      <rPr>
        <sz val="10"/>
        <color indexed="8"/>
        <rFont val="Verdana"/>
      </rPr>
      <t>Morocco</t>
    </r>
  </si>
  <si>
    <t>MC</t>
  </si>
  <si>
    <t>Monaco</t>
  </si>
  <si>
    <t>:fr, :oc</t>
  </si>
  <si>
    <r>
      <rPr>
        <sz val="10"/>
        <color indexed="8"/>
        <rFont val="Verdana"/>
      </rPr>
      <t xml:space="preserve">:mc =&gt; [:fr, :oc], # </t>
    </r>
    <r>
      <rPr>
        <sz val="10"/>
        <color indexed="8"/>
        <rFont val="Verdana"/>
      </rPr>
      <t>Monaco</t>
    </r>
  </si>
  <si>
    <t>MD</t>
  </si>
  <si>
    <t>Moldova, Republic of</t>
  </si>
  <si>
    <t>:ro</t>
  </si>
  <si>
    <r>
      <rPr>
        <sz val="10"/>
        <color indexed="8"/>
        <rFont val="Verdana"/>
      </rPr>
      <t xml:space="preserve">:md =&gt; [:ro], # </t>
    </r>
    <r>
      <rPr>
        <sz val="10"/>
        <color indexed="8"/>
        <rFont val="Verdana"/>
      </rPr>
      <t>Moldova, Republic of</t>
    </r>
  </si>
  <si>
    <t>ME</t>
  </si>
  <si>
    <t>Montenegro</t>
  </si>
  <si>
    <t>:sr, :bs, :sq, :hr</t>
  </si>
  <si>
    <r>
      <rPr>
        <sz val="10"/>
        <color indexed="8"/>
        <rFont val="Verdana"/>
      </rPr>
      <t xml:space="preserve">:me =&gt; [:sr, :bs, :sq, :hr], # </t>
    </r>
    <r>
      <rPr>
        <sz val="10"/>
        <color indexed="8"/>
        <rFont val="Verdana"/>
      </rPr>
      <t>Montenegro</t>
    </r>
  </si>
  <si>
    <t>MF</t>
  </si>
  <si>
    <t>Saint Martin</t>
  </si>
  <si>
    <r>
      <rPr>
        <sz val="10"/>
        <color indexed="8"/>
        <rFont val="Verdana"/>
      </rPr>
      <t xml:space="preserve">:mf =&gt; [:fr], # </t>
    </r>
    <r>
      <rPr>
        <sz val="10"/>
        <color indexed="8"/>
        <rFont val="Verdana"/>
      </rPr>
      <t>Saint Martin</t>
    </r>
  </si>
  <si>
    <t>MG</t>
  </si>
  <si>
    <t>Madagascar</t>
  </si>
  <si>
    <t>:fr, :mg</t>
  </si>
  <si>
    <r>
      <rPr>
        <sz val="10"/>
        <color indexed="8"/>
        <rFont val="Verdana"/>
      </rPr>
      <t xml:space="preserve">:mg =&gt; [:fr, :mg], # </t>
    </r>
    <r>
      <rPr>
        <sz val="10"/>
        <color indexed="8"/>
        <rFont val="Verdana"/>
      </rPr>
      <t>Madagascar</t>
    </r>
  </si>
  <si>
    <t>MH</t>
  </si>
  <si>
    <t>Marshall Islands</t>
  </si>
  <si>
    <t>:mh, :en</t>
  </si>
  <si>
    <r>
      <rPr>
        <sz val="10"/>
        <color indexed="8"/>
        <rFont val="Verdana"/>
      </rPr>
      <t xml:space="preserve">:mh =&gt; [:mh, :en], # </t>
    </r>
    <r>
      <rPr>
        <sz val="10"/>
        <color indexed="8"/>
        <rFont val="Verdana"/>
      </rPr>
      <t>Marshall Islands</t>
    </r>
  </si>
  <si>
    <t>MK</t>
  </si>
  <si>
    <t>Macedonia</t>
  </si>
  <si>
    <t>:mk</t>
  </si>
  <si>
    <r>
      <rPr>
        <sz val="10"/>
        <color indexed="8"/>
        <rFont val="Verdana"/>
      </rPr>
      <t xml:space="preserve">:mk =&gt; [:mk], # </t>
    </r>
    <r>
      <rPr>
        <sz val="10"/>
        <color indexed="8"/>
        <rFont val="Verdana"/>
      </rPr>
      <t>Macedonia</t>
    </r>
  </si>
  <si>
    <t>ML</t>
  </si>
  <si>
    <t>Mali</t>
  </si>
  <si>
    <r>
      <rPr>
        <sz val="10"/>
        <color indexed="8"/>
        <rFont val="Verdana"/>
      </rPr>
      <t xml:space="preserve">:ml =&gt; [:fr], # </t>
    </r>
    <r>
      <rPr>
        <sz val="10"/>
        <color indexed="8"/>
        <rFont val="Verdana"/>
      </rPr>
      <t>Mali</t>
    </r>
  </si>
  <si>
    <t>MM</t>
  </si>
  <si>
    <t>Myanmar</t>
  </si>
  <si>
    <t>:my</t>
  </si>
  <si>
    <r>
      <rPr>
        <sz val="10"/>
        <color indexed="8"/>
        <rFont val="Verdana"/>
      </rPr>
      <t xml:space="preserve">:mm =&gt; [:my], # </t>
    </r>
    <r>
      <rPr>
        <sz val="10"/>
        <color indexed="8"/>
        <rFont val="Verdana"/>
      </rPr>
      <t>Myanmar</t>
    </r>
  </si>
  <si>
    <t>MN</t>
  </si>
  <si>
    <t>Mongolia</t>
  </si>
  <si>
    <t>:mn</t>
  </si>
  <si>
    <r>
      <rPr>
        <sz val="10"/>
        <color indexed="8"/>
        <rFont val="Verdana"/>
      </rPr>
      <t xml:space="preserve">:mn =&gt; [:mn], # </t>
    </r>
    <r>
      <rPr>
        <sz val="10"/>
        <color indexed="8"/>
        <rFont val="Verdana"/>
      </rPr>
      <t>Mongolia</t>
    </r>
  </si>
  <si>
    <t>MO</t>
  </si>
  <si>
    <t>Macao</t>
  </si>
  <si>
    <t>:cn, :pt</t>
  </si>
  <si>
    <r>
      <rPr>
        <sz val="10"/>
        <color indexed="8"/>
        <rFont val="Verdana"/>
      </rPr>
      <t xml:space="preserve">:mo =&gt; [:cn, :pt], # </t>
    </r>
    <r>
      <rPr>
        <sz val="10"/>
        <color indexed="8"/>
        <rFont val="Verdana"/>
      </rPr>
      <t>Macao</t>
    </r>
  </si>
  <si>
    <t>MP</t>
  </si>
  <si>
    <t>Northern Mariana Islands</t>
  </si>
  <si>
    <r>
      <rPr>
        <sz val="10"/>
        <color indexed="8"/>
        <rFont val="Verdana"/>
      </rPr>
      <t xml:space="preserve">:mp =&gt; [:en, :ch], # </t>
    </r>
    <r>
      <rPr>
        <sz val="10"/>
        <color indexed="8"/>
        <rFont val="Verdana"/>
      </rPr>
      <t>Northern Mariana Islands</t>
    </r>
  </si>
  <si>
    <t>MQ</t>
  </si>
  <si>
    <t>Martinique</t>
  </si>
  <si>
    <r>
      <rPr>
        <sz val="10"/>
        <color indexed="8"/>
        <rFont val="Verdana"/>
      </rPr>
      <t xml:space="preserve">:mq =&gt; [:fr], # </t>
    </r>
    <r>
      <rPr>
        <sz val="10"/>
        <color indexed="8"/>
        <rFont val="Verdana"/>
      </rPr>
      <t>Martinique</t>
    </r>
  </si>
  <si>
    <t>MR</t>
  </si>
  <si>
    <t>Mauritania</t>
  </si>
  <si>
    <t>:ar, :wo</t>
  </si>
  <si>
    <r>
      <rPr>
        <sz val="10"/>
        <color indexed="8"/>
        <rFont val="Verdana"/>
      </rPr>
      <t xml:space="preserve">:mr =&gt; [:ar, :wo], # </t>
    </r>
    <r>
      <rPr>
        <sz val="10"/>
        <color indexed="8"/>
        <rFont val="Verdana"/>
      </rPr>
      <t>Mauritania</t>
    </r>
  </si>
  <si>
    <t>MS</t>
  </si>
  <si>
    <t>Montserrat</t>
  </si>
  <si>
    <r>
      <rPr>
        <sz val="10"/>
        <color indexed="8"/>
        <rFont val="Verdana"/>
      </rPr>
      <t xml:space="preserve">:ms =&gt; [:en], # </t>
    </r>
    <r>
      <rPr>
        <sz val="10"/>
        <color indexed="8"/>
        <rFont val="Verdana"/>
      </rPr>
      <t>Montserrat</t>
    </r>
  </si>
  <si>
    <t>MT</t>
  </si>
  <si>
    <t>Malta</t>
  </si>
  <si>
    <t>:it, :en, :mt</t>
  </si>
  <si>
    <r>
      <rPr>
        <sz val="10"/>
        <color indexed="8"/>
        <rFont val="Verdana"/>
      </rPr>
      <t xml:space="preserve">:mt =&gt; [:it, :en, :mt], # </t>
    </r>
    <r>
      <rPr>
        <sz val="10"/>
        <color indexed="8"/>
        <rFont val="Verdana"/>
      </rPr>
      <t>Malta</t>
    </r>
  </si>
  <si>
    <t>MU</t>
  </si>
  <si>
    <t>Mauritius</t>
  </si>
  <si>
    <r>
      <rPr>
        <sz val="10"/>
        <color indexed="8"/>
        <rFont val="Verdana"/>
      </rPr>
      <t xml:space="preserve">:mu =&gt; [:fr, :en], # </t>
    </r>
    <r>
      <rPr>
        <sz val="10"/>
        <color indexed="8"/>
        <rFont val="Verdana"/>
      </rPr>
      <t>Mauritius</t>
    </r>
  </si>
  <si>
    <t>MV</t>
  </si>
  <si>
    <t>Maldives</t>
  </si>
  <si>
    <t>:dv</t>
  </si>
  <si>
    <r>
      <rPr>
        <sz val="10"/>
        <color indexed="8"/>
        <rFont val="Verdana"/>
      </rPr>
      <t xml:space="preserve">:mv =&gt; [:dv], # </t>
    </r>
    <r>
      <rPr>
        <sz val="10"/>
        <color indexed="8"/>
        <rFont val="Verdana"/>
      </rPr>
      <t>Maldives</t>
    </r>
  </si>
  <si>
    <t>MW</t>
  </si>
  <si>
    <t>Malawi</t>
  </si>
  <si>
    <t>:en, :ny</t>
  </si>
  <si>
    <r>
      <rPr>
        <sz val="10"/>
        <color indexed="8"/>
        <rFont val="Verdana"/>
      </rPr>
      <t xml:space="preserve">:mw =&gt; [:en, :ny], # </t>
    </r>
    <r>
      <rPr>
        <sz val="10"/>
        <color indexed="8"/>
        <rFont val="Verdana"/>
      </rPr>
      <t>Malawi</t>
    </r>
  </si>
  <si>
    <t>MX</t>
  </si>
  <si>
    <t>Mexico</t>
  </si>
  <si>
    <r>
      <rPr>
        <sz val="10"/>
        <color indexed="8"/>
        <rFont val="Verdana"/>
      </rPr>
      <t xml:space="preserve">:mx =&gt; [:es], # </t>
    </r>
    <r>
      <rPr>
        <sz val="10"/>
        <color indexed="8"/>
        <rFont val="Verdana"/>
      </rPr>
      <t>Mexico</t>
    </r>
  </si>
  <si>
    <t>MY</t>
  </si>
  <si>
    <t>Malaysia</t>
  </si>
  <si>
    <r>
      <rPr>
        <sz val="10"/>
        <color indexed="8"/>
        <rFont val="Verdana"/>
      </rPr>
      <t xml:space="preserve">:my =&gt; [:en, :ch], # </t>
    </r>
    <r>
      <rPr>
        <sz val="10"/>
        <color indexed="8"/>
        <rFont val="Verdana"/>
      </rPr>
      <t>Malaysia</t>
    </r>
  </si>
  <si>
    <t>MZ</t>
  </si>
  <si>
    <t>Mozambique</t>
  </si>
  <si>
    <r>
      <rPr>
        <sz val="10"/>
        <color indexed="8"/>
        <rFont val="Verdana"/>
      </rPr>
      <t xml:space="preserve">:mz =&gt; [:pt], # </t>
    </r>
    <r>
      <rPr>
        <sz val="10"/>
        <color indexed="8"/>
        <rFont val="Verdana"/>
      </rPr>
      <t>Mozambique</t>
    </r>
  </si>
  <si>
    <t>NA</t>
  </si>
  <si>
    <t>Namibia</t>
  </si>
  <si>
    <r>
      <rPr>
        <sz val="10"/>
        <color indexed="8"/>
        <rFont val="Verdana"/>
      </rPr>
      <t xml:space="preserve">:na =&gt; [:en], # </t>
    </r>
    <r>
      <rPr>
        <sz val="10"/>
        <color indexed="8"/>
        <rFont val="Verdana"/>
      </rPr>
      <t>Namibia</t>
    </r>
  </si>
  <si>
    <t>NC</t>
  </si>
  <si>
    <t>New Caledonia</t>
  </si>
  <si>
    <r>
      <rPr>
        <sz val="10"/>
        <color indexed="8"/>
        <rFont val="Verdana"/>
      </rPr>
      <t xml:space="preserve">:nc =&gt; [:fr], # </t>
    </r>
    <r>
      <rPr>
        <sz val="10"/>
        <color indexed="8"/>
        <rFont val="Verdana"/>
      </rPr>
      <t>New Caledonia</t>
    </r>
  </si>
  <si>
    <t>NE</t>
  </si>
  <si>
    <t>Niger</t>
  </si>
  <si>
    <r>
      <rPr>
        <sz val="10"/>
        <color indexed="8"/>
        <rFont val="Verdana"/>
      </rPr>
      <t xml:space="preserve">:ne =&gt; [:fr], # </t>
    </r>
    <r>
      <rPr>
        <sz val="10"/>
        <color indexed="8"/>
        <rFont val="Verdana"/>
      </rPr>
      <t>Niger</t>
    </r>
  </si>
  <si>
    <t>NF</t>
  </si>
  <si>
    <t>Norfolk Island</t>
  </si>
  <si>
    <r>
      <rPr>
        <sz val="10"/>
        <color indexed="8"/>
        <rFont val="Verdana"/>
      </rPr>
      <t xml:space="preserve">:nf =&gt; [:en], # </t>
    </r>
    <r>
      <rPr>
        <sz val="10"/>
        <color indexed="8"/>
        <rFont val="Verdana"/>
      </rPr>
      <t>Norfolk Island</t>
    </r>
  </si>
  <si>
    <t>NG</t>
  </si>
  <si>
    <t>Nigeria</t>
  </si>
  <si>
    <r>
      <rPr>
        <sz val="10"/>
        <color indexed="8"/>
        <rFont val="Verdana"/>
      </rPr>
      <t xml:space="preserve">:ng =&gt; [:en], # </t>
    </r>
    <r>
      <rPr>
        <sz val="10"/>
        <color indexed="8"/>
        <rFont val="Verdana"/>
      </rPr>
      <t>Nigeria</t>
    </r>
  </si>
  <si>
    <t>NI</t>
  </si>
  <si>
    <t>Nicaragua</t>
  </si>
  <si>
    <t>:es, :en</t>
  </si>
  <si>
    <r>
      <rPr>
        <sz val="10"/>
        <color indexed="8"/>
        <rFont val="Verdana"/>
      </rPr>
      <t xml:space="preserve">:ni =&gt; [:es, :en], # </t>
    </r>
    <r>
      <rPr>
        <sz val="10"/>
        <color indexed="8"/>
        <rFont val="Verdana"/>
      </rPr>
      <t>Nicaragua</t>
    </r>
  </si>
  <si>
    <t>NL</t>
  </si>
  <si>
    <t>Netherlands</t>
  </si>
  <si>
    <r>
      <rPr>
        <sz val="10"/>
        <color indexed="8"/>
        <rFont val="Verdana"/>
      </rPr>
      <t xml:space="preserve">:nl =&gt; [:nl], # </t>
    </r>
    <r>
      <rPr>
        <sz val="10"/>
        <color indexed="8"/>
        <rFont val="Verdana"/>
      </rPr>
      <t>Netherlands</t>
    </r>
  </si>
  <si>
    <t>NO</t>
  </si>
  <si>
    <t>Norway</t>
  </si>
  <si>
    <t>:no, :nn, :nb</t>
  </si>
  <si>
    <r>
      <rPr>
        <sz val="10"/>
        <color indexed="8"/>
        <rFont val="Verdana"/>
      </rPr>
      <t xml:space="preserve">:no =&gt; [:no, :nn, :nb], # </t>
    </r>
    <r>
      <rPr>
        <sz val="10"/>
        <color indexed="8"/>
        <rFont val="Verdana"/>
      </rPr>
      <t>Norway</t>
    </r>
  </si>
  <si>
    <t>NP</t>
  </si>
  <si>
    <t>Nepal</t>
  </si>
  <si>
    <t>:ne</t>
  </si>
  <si>
    <r>
      <rPr>
        <sz val="10"/>
        <color indexed="8"/>
        <rFont val="Verdana"/>
      </rPr>
      <t xml:space="preserve">:np =&gt; [:ne], # </t>
    </r>
    <r>
      <rPr>
        <sz val="10"/>
        <color indexed="8"/>
        <rFont val="Verdana"/>
      </rPr>
      <t>Nepal</t>
    </r>
  </si>
  <si>
    <t>NR</t>
  </si>
  <si>
    <t>Nauru</t>
  </si>
  <si>
    <t>:na, :en</t>
  </si>
  <si>
    <r>
      <rPr>
        <sz val="10"/>
        <color indexed="8"/>
        <rFont val="Verdana"/>
      </rPr>
      <t xml:space="preserve">:nr =&gt; [:na, :en], # </t>
    </r>
    <r>
      <rPr>
        <sz val="10"/>
        <color indexed="8"/>
        <rFont val="Verdana"/>
      </rPr>
      <t>Nauru</t>
    </r>
  </si>
  <si>
    <t>NU</t>
  </si>
  <si>
    <t>Niue</t>
  </si>
  <si>
    <r>
      <rPr>
        <sz val="10"/>
        <color indexed="8"/>
        <rFont val="Verdana"/>
      </rPr>
      <t xml:space="preserve">:nu =&gt; [:en], # </t>
    </r>
    <r>
      <rPr>
        <sz val="10"/>
        <color indexed="8"/>
        <rFont val="Verdana"/>
      </rPr>
      <t>Niue</t>
    </r>
  </si>
  <si>
    <t>NZ</t>
  </si>
  <si>
    <t>New Zealand</t>
  </si>
  <si>
    <r>
      <rPr>
        <sz val="10"/>
        <color indexed="8"/>
        <rFont val="Verdana"/>
      </rPr>
      <t xml:space="preserve">:nz =&gt; [:en], # </t>
    </r>
    <r>
      <rPr>
        <sz val="10"/>
        <color indexed="8"/>
        <rFont val="Verdana"/>
      </rPr>
      <t>New Zealand</t>
    </r>
  </si>
  <si>
    <t>OM</t>
  </si>
  <si>
    <t>Oman</t>
  </si>
  <si>
    <r>
      <rPr>
        <sz val="10"/>
        <color indexed="8"/>
        <rFont val="Verdana"/>
      </rPr>
      <t xml:space="preserve">:om =&gt; [:ar], # </t>
    </r>
    <r>
      <rPr>
        <sz val="10"/>
        <color indexed="8"/>
        <rFont val="Verdana"/>
      </rPr>
      <t>Oman</t>
    </r>
  </si>
  <si>
    <t>PA</t>
  </si>
  <si>
    <t>Panama</t>
  </si>
  <si>
    <r>
      <rPr>
        <sz val="10"/>
        <color indexed="8"/>
        <rFont val="Verdana"/>
      </rPr>
      <t xml:space="preserve">:pa =&gt; [:es], # </t>
    </r>
    <r>
      <rPr>
        <sz val="10"/>
        <color indexed="8"/>
        <rFont val="Verdana"/>
      </rPr>
      <t>Panama</t>
    </r>
  </si>
  <si>
    <t>PE</t>
  </si>
  <si>
    <t>Peru</t>
  </si>
  <si>
    <t>:es, :qu</t>
  </si>
  <si>
    <r>
      <rPr>
        <sz val="10"/>
        <color indexed="8"/>
        <rFont val="Verdana"/>
      </rPr>
      <t xml:space="preserve">:pe =&gt; [:es, :qu], # </t>
    </r>
    <r>
      <rPr>
        <sz val="10"/>
        <color indexed="8"/>
        <rFont val="Verdana"/>
      </rPr>
      <t>Peru</t>
    </r>
  </si>
  <si>
    <t>PF</t>
  </si>
  <si>
    <t>French Polynesia</t>
  </si>
  <si>
    <r>
      <rPr>
        <sz val="10"/>
        <color indexed="8"/>
        <rFont val="Verdana"/>
      </rPr>
      <t xml:space="preserve">:pf =&gt; [:fr], # </t>
    </r>
    <r>
      <rPr>
        <sz val="10"/>
        <color indexed="8"/>
        <rFont val="Verdana"/>
      </rPr>
      <t>French Polynesia</t>
    </r>
  </si>
  <si>
    <t>PG</t>
  </si>
  <si>
    <t>Papua New Guinea</t>
  </si>
  <si>
    <t>:ho, :en</t>
  </si>
  <si>
    <r>
      <rPr>
        <sz val="10"/>
        <color indexed="8"/>
        <rFont val="Verdana"/>
      </rPr>
      <t xml:space="preserve">:pg =&gt; [:ho, :en], # </t>
    </r>
    <r>
      <rPr>
        <sz val="10"/>
        <color indexed="8"/>
        <rFont val="Verdana"/>
      </rPr>
      <t>Papua New Guinea</t>
    </r>
  </si>
  <si>
    <t>PH</t>
  </si>
  <si>
    <t>Philippines</t>
  </si>
  <si>
    <r>
      <rPr>
        <sz val="10"/>
        <color indexed="8"/>
        <rFont val="Verdana"/>
      </rPr>
      <t xml:space="preserve">:ph =&gt; [:en], # </t>
    </r>
    <r>
      <rPr>
        <sz val="10"/>
        <color indexed="8"/>
        <rFont val="Verdana"/>
      </rPr>
      <t>Philippines</t>
    </r>
  </si>
  <si>
    <t>PK</t>
  </si>
  <si>
    <t>Pakistan</t>
  </si>
  <si>
    <t>:en, :ur</t>
  </si>
  <si>
    <r>
      <rPr>
        <sz val="10"/>
        <color indexed="8"/>
        <rFont val="Verdana"/>
      </rPr>
      <t xml:space="preserve">:pk =&gt; [:en, :ur], # </t>
    </r>
    <r>
      <rPr>
        <sz val="10"/>
        <color indexed="8"/>
        <rFont val="Verdana"/>
      </rPr>
      <t>Pakistan</t>
    </r>
  </si>
  <si>
    <t>PL</t>
  </si>
  <si>
    <t>Poland</t>
  </si>
  <si>
    <t>:pl</t>
  </si>
  <si>
    <r>
      <rPr>
        <sz val="10"/>
        <color indexed="8"/>
        <rFont val="Verdana"/>
      </rPr>
      <t xml:space="preserve">:pl =&gt; [:pl], # </t>
    </r>
    <r>
      <rPr>
        <sz val="10"/>
        <color indexed="8"/>
        <rFont val="Verdana"/>
      </rPr>
      <t>Poland</t>
    </r>
  </si>
  <si>
    <t>PM</t>
  </si>
  <si>
    <t>Saint Pierre and Miquelon</t>
  </si>
  <si>
    <r>
      <rPr>
        <sz val="10"/>
        <color indexed="8"/>
        <rFont val="Verdana"/>
      </rPr>
      <t xml:space="preserve">:pm =&gt; [:fr], # </t>
    </r>
    <r>
      <rPr>
        <sz val="10"/>
        <color indexed="8"/>
        <rFont val="Verdana"/>
      </rPr>
      <t>Saint Pierre and Miquelon</t>
    </r>
  </si>
  <si>
    <t>PN</t>
  </si>
  <si>
    <t>Pitcairn</t>
  </si>
  <si>
    <r>
      <rPr>
        <sz val="10"/>
        <color indexed="8"/>
        <rFont val="Verdana"/>
      </rPr>
      <t xml:space="preserve">:pn =&gt; [:en], # </t>
    </r>
    <r>
      <rPr>
        <sz val="10"/>
        <color indexed="8"/>
        <rFont val="Verdana"/>
      </rPr>
      <t>Pitcairn</t>
    </r>
  </si>
  <si>
    <t>PR</t>
  </si>
  <si>
    <t>Puerto Rico</t>
  </si>
  <si>
    <r>
      <rPr>
        <sz val="10"/>
        <color indexed="8"/>
        <rFont val="Verdana"/>
      </rPr>
      <t xml:space="preserve">:pr =&gt; [:es, :en], # </t>
    </r>
    <r>
      <rPr>
        <sz val="10"/>
        <color indexed="8"/>
        <rFont val="Verdana"/>
      </rPr>
      <t>Puerto Rico</t>
    </r>
  </si>
  <si>
    <t>PS</t>
  </si>
  <si>
    <t>Palestinian Territory</t>
  </si>
  <si>
    <t>:ar, :hw</t>
  </si>
  <si>
    <r>
      <rPr>
        <sz val="10"/>
        <color indexed="8"/>
        <rFont val="Verdana"/>
      </rPr>
      <t xml:space="preserve">:ps =&gt; [:ar, :hw], # </t>
    </r>
    <r>
      <rPr>
        <sz val="10"/>
        <color indexed="8"/>
        <rFont val="Verdana"/>
      </rPr>
      <t>Palestinian Territory</t>
    </r>
  </si>
  <si>
    <t>PT</t>
  </si>
  <si>
    <t>Portugal</t>
  </si>
  <si>
    <r>
      <rPr>
        <sz val="10"/>
        <color indexed="8"/>
        <rFont val="Verdana"/>
      </rPr>
      <t xml:space="preserve">:pt =&gt; [:pt], # </t>
    </r>
    <r>
      <rPr>
        <sz val="10"/>
        <color indexed="8"/>
        <rFont val="Verdana"/>
      </rPr>
      <t>Portugal</t>
    </r>
  </si>
  <si>
    <t>PW</t>
  </si>
  <si>
    <t>Palau</t>
  </si>
  <si>
    <r>
      <rPr>
        <sz val="10"/>
        <color indexed="8"/>
        <rFont val="Verdana"/>
      </rPr>
      <t xml:space="preserve">:pw =&gt; [:en], # </t>
    </r>
    <r>
      <rPr>
        <sz val="10"/>
        <color indexed="8"/>
        <rFont val="Verdana"/>
      </rPr>
      <t>Palau</t>
    </r>
  </si>
  <si>
    <t>PY</t>
  </si>
  <si>
    <t>Paraguay</t>
  </si>
  <si>
    <t>:es, :gn</t>
  </si>
  <si>
    <r>
      <rPr>
        <sz val="10"/>
        <color indexed="8"/>
        <rFont val="Verdana"/>
      </rPr>
      <t xml:space="preserve">:py =&gt; [:es, :gn], # </t>
    </r>
    <r>
      <rPr>
        <sz val="10"/>
        <color indexed="8"/>
        <rFont val="Verdana"/>
      </rPr>
      <t>Paraguay</t>
    </r>
  </si>
  <si>
    <t>QA</t>
  </si>
  <si>
    <t>Qatar</t>
  </si>
  <si>
    <r>
      <rPr>
        <sz val="10"/>
        <color indexed="8"/>
        <rFont val="Verdana"/>
      </rPr>
      <t xml:space="preserve">:qa =&gt; [:ar], # </t>
    </r>
    <r>
      <rPr>
        <sz val="10"/>
        <color indexed="8"/>
        <rFont val="Verdana"/>
      </rPr>
      <t>Qatar</t>
    </r>
  </si>
  <si>
    <t>RE</t>
  </si>
  <si>
    <t>Reunion</t>
  </si>
  <si>
    <r>
      <rPr>
        <sz val="10"/>
        <color indexed="8"/>
        <rFont val="Verdana"/>
      </rPr>
      <t xml:space="preserve">:re =&gt; [:fr], # </t>
    </r>
    <r>
      <rPr>
        <sz val="10"/>
        <color indexed="8"/>
        <rFont val="Verdana"/>
      </rPr>
      <t>Reunion</t>
    </r>
  </si>
  <si>
    <t>RO</t>
  </si>
  <si>
    <t>Romania</t>
  </si>
  <si>
    <r>
      <rPr>
        <sz val="10"/>
        <color indexed="8"/>
        <rFont val="Verdana"/>
      </rPr>
      <t xml:space="preserve">:ro =&gt; [:ro], # </t>
    </r>
    <r>
      <rPr>
        <sz val="10"/>
        <color indexed="8"/>
        <rFont val="Verdana"/>
      </rPr>
      <t>Romania</t>
    </r>
  </si>
  <si>
    <t>RS</t>
  </si>
  <si>
    <t>Serbia</t>
  </si>
  <si>
    <t>:sr</t>
  </si>
  <si>
    <r>
      <rPr>
        <sz val="10"/>
        <color indexed="8"/>
        <rFont val="Verdana"/>
      </rPr>
      <t xml:space="preserve">:rs =&gt; [:sr], # </t>
    </r>
    <r>
      <rPr>
        <sz val="10"/>
        <color indexed="8"/>
        <rFont val="Verdana"/>
      </rPr>
      <t>Serbia</t>
    </r>
  </si>
  <si>
    <t>RU</t>
  </si>
  <si>
    <t>Russian Federation</t>
  </si>
  <si>
    <t>:ru</t>
  </si>
  <si>
    <r>
      <rPr>
        <sz val="10"/>
        <color indexed="8"/>
        <rFont val="Verdana"/>
      </rPr>
      <t xml:space="preserve">:ru =&gt; [:ru], # </t>
    </r>
    <r>
      <rPr>
        <sz val="10"/>
        <color indexed="8"/>
        <rFont val="Verdana"/>
      </rPr>
      <t>Russian Federation</t>
    </r>
  </si>
  <si>
    <t>RW</t>
  </si>
  <si>
    <t>Rwanda</t>
  </si>
  <si>
    <t>:rw, :fr, :en</t>
  </si>
  <si>
    <r>
      <rPr>
        <sz val="10"/>
        <color indexed="8"/>
        <rFont val="Verdana"/>
      </rPr>
      <t xml:space="preserve">:rw =&gt; [:rw, :fr, :en], # </t>
    </r>
    <r>
      <rPr>
        <sz val="10"/>
        <color indexed="8"/>
        <rFont val="Verdana"/>
      </rPr>
      <t>Rwanda</t>
    </r>
  </si>
  <si>
    <t>SA</t>
  </si>
  <si>
    <t>Saudi Arabia</t>
  </si>
  <si>
    <r>
      <rPr>
        <sz val="10"/>
        <color indexed="8"/>
        <rFont val="Verdana"/>
      </rPr>
      <t xml:space="preserve">:sa =&gt; [:ar], # </t>
    </r>
    <r>
      <rPr>
        <sz val="10"/>
        <color indexed="8"/>
        <rFont val="Verdana"/>
      </rPr>
      <t>Saudi Arabia</t>
    </r>
  </si>
  <si>
    <t>SB</t>
  </si>
  <si>
    <t>Solomon Islands</t>
  </si>
  <si>
    <r>
      <rPr>
        <sz val="10"/>
        <color indexed="8"/>
        <rFont val="Verdana"/>
      </rPr>
      <t xml:space="preserve">:sb =&gt; [:en], # </t>
    </r>
    <r>
      <rPr>
        <sz val="10"/>
        <color indexed="8"/>
        <rFont val="Verdana"/>
      </rPr>
      <t>Solomon Islands</t>
    </r>
  </si>
  <si>
    <t>SC</t>
  </si>
  <si>
    <t>Seychelles</t>
  </si>
  <si>
    <r>
      <rPr>
        <sz val="10"/>
        <color indexed="8"/>
        <rFont val="Verdana"/>
      </rPr>
      <t xml:space="preserve">:sc =&gt; [:fr, :en], # </t>
    </r>
    <r>
      <rPr>
        <sz val="10"/>
        <color indexed="8"/>
        <rFont val="Verdana"/>
      </rPr>
      <t>Seychelles</t>
    </r>
  </si>
  <si>
    <t>SD</t>
  </si>
  <si>
    <t>Sudan</t>
  </si>
  <si>
    <r>
      <rPr>
        <sz val="10"/>
        <color indexed="8"/>
        <rFont val="Verdana"/>
      </rPr>
      <t xml:space="preserve">:sd =&gt; [:ar, :en], # </t>
    </r>
    <r>
      <rPr>
        <sz val="10"/>
        <color indexed="8"/>
        <rFont val="Verdana"/>
      </rPr>
      <t>Sudan</t>
    </r>
  </si>
  <si>
    <t>SE</t>
  </si>
  <si>
    <t>Sweden</t>
  </si>
  <si>
    <r>
      <rPr>
        <sz val="10"/>
        <color indexed="8"/>
        <rFont val="Verdana"/>
      </rPr>
      <t xml:space="preserve">:se =&gt; [:sv], # </t>
    </r>
    <r>
      <rPr>
        <sz val="10"/>
        <color indexed="8"/>
        <rFont val="Verdana"/>
      </rPr>
      <t>Sweden</t>
    </r>
  </si>
  <si>
    <t>SG</t>
  </si>
  <si>
    <t>Singapore</t>
  </si>
  <si>
    <t>:en, :ms, :ta, :cn</t>
  </si>
  <si>
    <r>
      <rPr>
        <sz val="10"/>
        <color indexed="8"/>
        <rFont val="Verdana"/>
      </rPr>
      <t xml:space="preserve">:sg =&gt; [:en, :ms, :ta, :cn], # </t>
    </r>
    <r>
      <rPr>
        <sz val="10"/>
        <color indexed="8"/>
        <rFont val="Verdana"/>
      </rPr>
      <t>Singapore</t>
    </r>
  </si>
  <si>
    <t>SH</t>
  </si>
  <si>
    <t>Saint Helena</t>
  </si>
  <si>
    <r>
      <rPr>
        <sz val="10"/>
        <color indexed="8"/>
        <rFont val="Verdana"/>
      </rPr>
      <t xml:space="preserve">:sh =&gt; [:en], # </t>
    </r>
    <r>
      <rPr>
        <sz val="10"/>
        <color indexed="8"/>
        <rFont val="Verdana"/>
      </rPr>
      <t>Saint Helena</t>
    </r>
  </si>
  <si>
    <t>SI</t>
  </si>
  <si>
    <t>Slovenia</t>
  </si>
  <si>
    <t>:sl</t>
  </si>
  <si>
    <r>
      <rPr>
        <sz val="10"/>
        <color indexed="8"/>
        <rFont val="Verdana"/>
      </rPr>
      <t xml:space="preserve">:si =&gt; [:sl], # </t>
    </r>
    <r>
      <rPr>
        <sz val="10"/>
        <color indexed="8"/>
        <rFont val="Verdana"/>
      </rPr>
      <t>Slovenia</t>
    </r>
  </si>
  <si>
    <t>SJ</t>
  </si>
  <si>
    <t>Svalbard and Jan Mayen</t>
  </si>
  <si>
    <t>:no, :nb, :nn</t>
  </si>
  <si>
    <r>
      <rPr>
        <sz val="10"/>
        <color indexed="8"/>
        <rFont val="Verdana"/>
      </rPr>
      <t xml:space="preserve">:sj =&gt; [:no, :nb, :nn], # </t>
    </r>
    <r>
      <rPr>
        <sz val="10"/>
        <color indexed="8"/>
        <rFont val="Verdana"/>
      </rPr>
      <t>Svalbard and Jan Mayen</t>
    </r>
  </si>
  <si>
    <t>SK</t>
  </si>
  <si>
    <t>Slovakia</t>
  </si>
  <si>
    <t>:sk</t>
  </si>
  <si>
    <r>
      <rPr>
        <sz val="10"/>
        <color indexed="8"/>
        <rFont val="Verdana"/>
      </rPr>
      <t xml:space="preserve">:sk =&gt; [:sk], # </t>
    </r>
    <r>
      <rPr>
        <sz val="10"/>
        <color indexed="8"/>
        <rFont val="Verdana"/>
      </rPr>
      <t>Slovakia</t>
    </r>
  </si>
  <si>
    <t>SL</t>
  </si>
  <si>
    <t>Sierra Leone</t>
  </si>
  <si>
    <r>
      <rPr>
        <sz val="10"/>
        <color indexed="8"/>
        <rFont val="Verdana"/>
      </rPr>
      <t xml:space="preserve">:sl =&gt; [:en], # </t>
    </r>
    <r>
      <rPr>
        <sz val="10"/>
        <color indexed="8"/>
        <rFont val="Verdana"/>
      </rPr>
      <t>Sierra Leone</t>
    </r>
  </si>
  <si>
    <t>SM</t>
  </si>
  <si>
    <t>San Marino</t>
  </si>
  <si>
    <r>
      <rPr>
        <sz val="10"/>
        <color indexed="8"/>
        <rFont val="Verdana"/>
      </rPr>
      <t xml:space="preserve">:sm =&gt; [:it], # </t>
    </r>
    <r>
      <rPr>
        <sz val="10"/>
        <color indexed="8"/>
        <rFont val="Verdana"/>
      </rPr>
      <t>San Marino</t>
    </r>
  </si>
  <si>
    <t>SN</t>
  </si>
  <si>
    <t>Senegal</t>
  </si>
  <si>
    <t>:fr, :wo, :ff</t>
  </si>
  <si>
    <r>
      <rPr>
        <sz val="10"/>
        <color indexed="8"/>
        <rFont val="Verdana"/>
      </rPr>
      <t xml:space="preserve">:sn =&gt; [:fr, :wo, :ff], # </t>
    </r>
    <r>
      <rPr>
        <sz val="10"/>
        <color indexed="8"/>
        <rFont val="Verdana"/>
      </rPr>
      <t>Senegal</t>
    </r>
  </si>
  <si>
    <t>SO</t>
  </si>
  <si>
    <t>Somalia</t>
  </si>
  <si>
    <t>:so, :ar</t>
  </si>
  <si>
    <r>
      <rPr>
        <sz val="10"/>
        <color indexed="8"/>
        <rFont val="Verdana"/>
      </rPr>
      <t xml:space="preserve">:so =&gt; [:so, :ar], # </t>
    </r>
    <r>
      <rPr>
        <sz val="10"/>
        <color indexed="8"/>
        <rFont val="Verdana"/>
      </rPr>
      <t>Somalia</t>
    </r>
  </si>
  <si>
    <t>SR</t>
  </si>
  <si>
    <t>Suriname</t>
  </si>
  <si>
    <r>
      <rPr>
        <sz val="10"/>
        <color indexed="8"/>
        <rFont val="Verdana"/>
      </rPr>
      <t xml:space="preserve">:sr =&gt; [:nl], # </t>
    </r>
    <r>
      <rPr>
        <sz val="10"/>
        <color indexed="8"/>
        <rFont val="Verdana"/>
      </rPr>
      <t>Suriname</t>
    </r>
  </si>
  <si>
    <t>SS</t>
  </si>
  <si>
    <t>South Sudan</t>
  </si>
  <si>
    <r>
      <rPr>
        <sz val="10"/>
        <color indexed="8"/>
        <rFont val="Verdana"/>
      </rPr>
      <t xml:space="preserve">:ss =&gt; [:en], # </t>
    </r>
    <r>
      <rPr>
        <sz val="10"/>
        <color indexed="8"/>
        <rFont val="Verdana"/>
      </rPr>
      <t>South Sudan</t>
    </r>
  </si>
  <si>
    <t>ST</t>
  </si>
  <si>
    <t>Sao Tome and Principe</t>
  </si>
  <si>
    <r>
      <rPr>
        <sz val="10"/>
        <color indexed="8"/>
        <rFont val="Verdana"/>
      </rPr>
      <t xml:space="preserve">:st =&gt; [:pt], # </t>
    </r>
    <r>
      <rPr>
        <sz val="10"/>
        <color indexed="8"/>
        <rFont val="Verdana"/>
      </rPr>
      <t>Sao Tome and Principe</t>
    </r>
  </si>
  <si>
    <t>SV</t>
  </si>
  <si>
    <t>El Salvador</t>
  </si>
  <si>
    <r>
      <rPr>
        <sz val="10"/>
        <color indexed="8"/>
        <rFont val="Verdana"/>
      </rPr>
      <t xml:space="preserve">:sv =&gt; [:es], # </t>
    </r>
    <r>
      <rPr>
        <sz val="10"/>
        <color indexed="8"/>
        <rFont val="Verdana"/>
      </rPr>
      <t>El Salvador</t>
    </r>
  </si>
  <si>
    <t>SX</t>
  </si>
  <si>
    <t>Sint Maarten</t>
  </si>
  <si>
    <t>:nl, :en</t>
  </si>
  <si>
    <r>
      <rPr>
        <sz val="10"/>
        <color indexed="8"/>
        <rFont val="Verdana"/>
      </rPr>
      <t xml:space="preserve">:sx =&gt; [:nl, :en], # </t>
    </r>
    <r>
      <rPr>
        <sz val="10"/>
        <color indexed="8"/>
        <rFont val="Verdana"/>
      </rPr>
      <t>Sint Maarten</t>
    </r>
  </si>
  <si>
    <t>SY</t>
  </si>
  <si>
    <t>Syrian Arab Republic</t>
  </si>
  <si>
    <r>
      <rPr>
        <sz val="10"/>
        <color indexed="8"/>
        <rFont val="Verdana"/>
      </rPr>
      <t xml:space="preserve">:sy =&gt; [:ar], # </t>
    </r>
    <r>
      <rPr>
        <sz val="10"/>
        <color indexed="8"/>
        <rFont val="Verdana"/>
      </rPr>
      <t>Syrian Arab Republic</t>
    </r>
  </si>
  <si>
    <t>SZ</t>
  </si>
  <si>
    <t>Swaziland</t>
  </si>
  <si>
    <t>:ss, :en</t>
  </si>
  <si>
    <r>
      <rPr>
        <sz val="10"/>
        <color indexed="8"/>
        <rFont val="Verdana"/>
      </rPr>
      <t xml:space="preserve">:sz =&gt; [:ss, :en], # </t>
    </r>
    <r>
      <rPr>
        <sz val="10"/>
        <color indexed="8"/>
        <rFont val="Verdana"/>
      </rPr>
      <t>Swaziland</t>
    </r>
  </si>
  <si>
    <t>TC</t>
  </si>
  <si>
    <t>Turks and Caicos Islands</t>
  </si>
  <si>
    <r>
      <rPr>
        <sz val="10"/>
        <color indexed="8"/>
        <rFont val="Verdana"/>
      </rPr>
      <t xml:space="preserve">:tc =&gt; [:en], # </t>
    </r>
    <r>
      <rPr>
        <sz val="10"/>
        <color indexed="8"/>
        <rFont val="Verdana"/>
      </rPr>
      <t>Turks and Caicos Islands</t>
    </r>
  </si>
  <si>
    <t>TD</t>
  </si>
  <si>
    <t>Chad</t>
  </si>
  <si>
    <r>
      <rPr>
        <sz val="10"/>
        <color indexed="8"/>
        <rFont val="Verdana"/>
      </rPr>
      <t xml:space="preserve">:td =&gt; [:fr, :en], # </t>
    </r>
    <r>
      <rPr>
        <sz val="10"/>
        <color indexed="8"/>
        <rFont val="Verdana"/>
      </rPr>
      <t>Chad</t>
    </r>
  </si>
  <si>
    <t>TF</t>
  </si>
  <si>
    <t>French Southern Territories</t>
  </si>
  <si>
    <r>
      <rPr>
        <sz val="10"/>
        <color indexed="8"/>
        <rFont val="Verdana"/>
      </rPr>
      <t xml:space="preserve">:tf =&gt; [:fr], # </t>
    </r>
    <r>
      <rPr>
        <sz val="10"/>
        <color indexed="8"/>
        <rFont val="Verdana"/>
      </rPr>
      <t>French Southern Territories</t>
    </r>
  </si>
  <si>
    <t>TG</t>
  </si>
  <si>
    <t>Togo</t>
  </si>
  <si>
    <r>
      <rPr>
        <sz val="10"/>
        <color indexed="8"/>
        <rFont val="Verdana"/>
      </rPr>
      <t xml:space="preserve">:tg =&gt; [:fr], # </t>
    </r>
    <r>
      <rPr>
        <sz val="10"/>
        <color indexed="8"/>
        <rFont val="Verdana"/>
      </rPr>
      <t>Togo</t>
    </r>
  </si>
  <si>
    <t>TH</t>
  </si>
  <si>
    <t>Thailand</t>
  </si>
  <si>
    <t>:th</t>
  </si>
  <si>
    <r>
      <rPr>
        <sz val="10"/>
        <color indexed="8"/>
        <rFont val="Verdana"/>
      </rPr>
      <t xml:space="preserve">:th =&gt; [:th], # </t>
    </r>
    <r>
      <rPr>
        <sz val="10"/>
        <color indexed="8"/>
        <rFont val="Verdana"/>
      </rPr>
      <t>Thailand</t>
    </r>
  </si>
  <si>
    <t>TJ</t>
  </si>
  <si>
    <t>Tajikistan</t>
  </si>
  <si>
    <t>:tg, :ru</t>
  </si>
  <si>
    <r>
      <rPr>
        <sz val="10"/>
        <color indexed="8"/>
        <rFont val="Verdana"/>
      </rPr>
      <t xml:space="preserve">:tj =&gt; [:tg, :ru], # </t>
    </r>
    <r>
      <rPr>
        <sz val="10"/>
        <color indexed="8"/>
        <rFont val="Verdana"/>
      </rPr>
      <t>Tajikistan</t>
    </r>
  </si>
  <si>
    <t>TK</t>
  </si>
  <si>
    <t>Tokelau</t>
  </si>
  <si>
    <t>:sm, :en</t>
  </si>
  <si>
    <r>
      <rPr>
        <sz val="10"/>
        <color indexed="8"/>
        <rFont val="Verdana"/>
      </rPr>
      <t xml:space="preserve">:tk =&gt; [:sm, :en], # </t>
    </r>
    <r>
      <rPr>
        <sz val="10"/>
        <color indexed="8"/>
        <rFont val="Verdana"/>
      </rPr>
      <t>Tokelau</t>
    </r>
  </si>
  <si>
    <t>TL</t>
  </si>
  <si>
    <t>Timor-Leste</t>
  </si>
  <si>
    <r>
      <rPr>
        <sz val="10"/>
        <color indexed="8"/>
        <rFont val="Verdana"/>
      </rPr>
      <t xml:space="preserve">:tl =&gt; [:pt], # </t>
    </r>
    <r>
      <rPr>
        <sz val="10"/>
        <color indexed="8"/>
        <rFont val="Verdana"/>
      </rPr>
      <t>Timor-Leste</t>
    </r>
  </si>
  <si>
    <t>TM</t>
  </si>
  <si>
    <t>Turkmenistan</t>
  </si>
  <si>
    <t>:ru, :tk</t>
  </si>
  <si>
    <r>
      <rPr>
        <sz val="10"/>
        <color indexed="8"/>
        <rFont val="Verdana"/>
      </rPr>
      <t xml:space="preserve">:tm =&gt; [:ru, :tk], # </t>
    </r>
    <r>
      <rPr>
        <sz val="10"/>
        <color indexed="8"/>
        <rFont val="Verdana"/>
      </rPr>
      <t>Turkmenistan</t>
    </r>
  </si>
  <si>
    <t>TN</t>
  </si>
  <si>
    <t>Tunisia</t>
  </si>
  <si>
    <r>
      <rPr>
        <sz val="10"/>
        <color indexed="8"/>
        <rFont val="Verdana"/>
      </rPr>
      <t xml:space="preserve">:tn =&gt; [:ar, :fr], # </t>
    </r>
    <r>
      <rPr>
        <sz val="10"/>
        <color indexed="8"/>
        <rFont val="Verdana"/>
      </rPr>
      <t>Tunisia</t>
    </r>
  </si>
  <si>
    <t>TO</t>
  </si>
  <si>
    <t>Tonga</t>
  </si>
  <si>
    <t>:en, :to</t>
  </si>
  <si>
    <r>
      <rPr>
        <sz val="10"/>
        <color indexed="8"/>
        <rFont val="Verdana"/>
      </rPr>
      <t xml:space="preserve">:to =&gt; [:en, :to], # </t>
    </r>
    <r>
      <rPr>
        <sz val="10"/>
        <color indexed="8"/>
        <rFont val="Verdana"/>
      </rPr>
      <t>Tonga</t>
    </r>
  </si>
  <si>
    <t>TR</t>
  </si>
  <si>
    <t>Turkey</t>
  </si>
  <si>
    <t>:tr</t>
  </si>
  <si>
    <r>
      <rPr>
        <sz val="10"/>
        <color indexed="8"/>
        <rFont val="Verdana"/>
      </rPr>
      <t xml:space="preserve">:tr =&gt; [:tr], # </t>
    </r>
    <r>
      <rPr>
        <sz val="10"/>
        <color indexed="8"/>
        <rFont val="Verdana"/>
      </rPr>
      <t>Turkey</t>
    </r>
  </si>
  <si>
    <t>TT</t>
  </si>
  <si>
    <t>Trinidad and Tobago</t>
  </si>
  <si>
    <r>
      <rPr>
        <sz val="10"/>
        <color indexed="8"/>
        <rFont val="Verdana"/>
      </rPr>
      <t xml:space="preserve">:tt =&gt; [:en], # </t>
    </r>
    <r>
      <rPr>
        <sz val="10"/>
        <color indexed="8"/>
        <rFont val="Verdana"/>
      </rPr>
      <t>Trinidad and Tobago</t>
    </r>
  </si>
  <si>
    <t>TV</t>
  </si>
  <si>
    <t>Tuvalu</t>
  </si>
  <si>
    <r>
      <rPr>
        <sz val="10"/>
        <color indexed="8"/>
        <rFont val="Verdana"/>
      </rPr>
      <t xml:space="preserve">:tv =&gt; [:en], # </t>
    </r>
    <r>
      <rPr>
        <sz val="10"/>
        <color indexed="8"/>
        <rFont val="Verdana"/>
      </rPr>
      <t>Tuvalu</t>
    </r>
  </si>
  <si>
    <t>TW</t>
  </si>
  <si>
    <t>Taiwan</t>
  </si>
  <si>
    <t>:cn</t>
  </si>
  <si>
    <r>
      <rPr>
        <sz val="10"/>
        <color indexed="8"/>
        <rFont val="Verdana"/>
      </rPr>
      <t xml:space="preserve">:tw =&gt; [:cn], # </t>
    </r>
    <r>
      <rPr>
        <sz val="10"/>
        <color indexed="8"/>
        <rFont val="Verdana"/>
      </rPr>
      <t>Taiwan</t>
    </r>
  </si>
  <si>
    <t>TZ</t>
  </si>
  <si>
    <t>Tanzania, United Republic of</t>
  </si>
  <si>
    <t>:sw, :en</t>
  </si>
  <si>
    <r>
      <rPr>
        <sz val="10"/>
        <color indexed="8"/>
        <rFont val="Verdana"/>
      </rPr>
      <t xml:space="preserve">:tz =&gt; [:sw, :en], # </t>
    </r>
    <r>
      <rPr>
        <sz val="10"/>
        <color indexed="8"/>
        <rFont val="Verdana"/>
      </rPr>
      <t>Tanzania, United Republic of</t>
    </r>
  </si>
  <si>
    <t>UA</t>
  </si>
  <si>
    <t>Ukraine</t>
  </si>
  <si>
    <t>:uk</t>
  </si>
  <si>
    <r>
      <rPr>
        <sz val="10"/>
        <color indexed="8"/>
        <rFont val="Verdana"/>
      </rPr>
      <t xml:space="preserve">:ua =&gt; [:uk], # </t>
    </r>
    <r>
      <rPr>
        <sz val="10"/>
        <color indexed="8"/>
        <rFont val="Verdana"/>
      </rPr>
      <t>Ukraine</t>
    </r>
  </si>
  <si>
    <t>UG</t>
  </si>
  <si>
    <t>Uganda</t>
  </si>
  <si>
    <r>
      <rPr>
        <sz val="10"/>
        <color indexed="8"/>
        <rFont val="Verdana"/>
      </rPr>
      <t xml:space="preserve">:ug =&gt; [:en, :sw], # </t>
    </r>
    <r>
      <rPr>
        <sz val="10"/>
        <color indexed="8"/>
        <rFont val="Verdana"/>
      </rPr>
      <t>Uganda</t>
    </r>
  </si>
  <si>
    <t>UM</t>
  </si>
  <si>
    <t>United States Minor Outlying Islands</t>
  </si>
  <si>
    <r>
      <rPr>
        <sz val="10"/>
        <color indexed="8"/>
        <rFont val="Verdana"/>
      </rPr>
      <t xml:space="preserve">:um =&gt; [:en], # </t>
    </r>
    <r>
      <rPr>
        <sz val="10"/>
        <color indexed="8"/>
        <rFont val="Verdana"/>
      </rPr>
      <t>United States Minor Outlying Islands</t>
    </r>
  </si>
  <si>
    <t>US</t>
  </si>
  <si>
    <t>United States</t>
  </si>
  <si>
    <r>
      <rPr>
        <sz val="10"/>
        <color indexed="8"/>
        <rFont val="Verdana"/>
      </rPr>
      <t xml:space="preserve">:us =&gt; [:en, :es], # </t>
    </r>
    <r>
      <rPr>
        <sz val="10"/>
        <color indexed="8"/>
        <rFont val="Verdana"/>
      </rPr>
      <t>United States</t>
    </r>
  </si>
  <si>
    <t>UY</t>
  </si>
  <si>
    <t>Uruguay</t>
  </si>
  <si>
    <r>
      <rPr>
        <sz val="10"/>
        <color indexed="8"/>
        <rFont val="Verdana"/>
      </rPr>
      <t xml:space="preserve">:uy =&gt; [:es], # </t>
    </r>
    <r>
      <rPr>
        <sz val="10"/>
        <color indexed="8"/>
        <rFont val="Verdana"/>
      </rPr>
      <t>Uruguay</t>
    </r>
  </si>
  <si>
    <t>UZ</t>
  </si>
  <si>
    <t>Uzbekistan</t>
  </si>
  <si>
    <t>:uz</t>
  </si>
  <si>
    <r>
      <rPr>
        <sz val="10"/>
        <color indexed="8"/>
        <rFont val="Verdana"/>
      </rPr>
      <t xml:space="preserve">:uz =&gt; [:uz], # </t>
    </r>
    <r>
      <rPr>
        <sz val="10"/>
        <color indexed="8"/>
        <rFont val="Verdana"/>
      </rPr>
      <t>Uzbekistan</t>
    </r>
  </si>
  <si>
    <t>VA</t>
  </si>
  <si>
    <t>Holy See (Vatican City State)</t>
  </si>
  <si>
    <t>:la, :fr, :it</t>
  </si>
  <si>
    <r>
      <rPr>
        <sz val="10"/>
        <color indexed="8"/>
        <rFont val="Verdana"/>
      </rPr>
      <t xml:space="preserve">:va =&gt; [:la, :fr, :it], # </t>
    </r>
    <r>
      <rPr>
        <sz val="10"/>
        <color indexed="8"/>
        <rFont val="Verdana"/>
      </rPr>
      <t>Holy See (Vatican City State)</t>
    </r>
  </si>
  <si>
    <t>VC</t>
  </si>
  <si>
    <t>Saint Vincent and the Grenadines</t>
  </si>
  <si>
    <r>
      <rPr>
        <sz val="10"/>
        <color indexed="8"/>
        <rFont val="Verdana"/>
      </rPr>
      <t xml:space="preserve">:vc =&gt; [:en], # </t>
    </r>
    <r>
      <rPr>
        <sz val="10"/>
        <color indexed="8"/>
        <rFont val="Verdana"/>
      </rPr>
      <t>Saint Vincent and the Grenadines</t>
    </r>
  </si>
  <si>
    <t>VE</t>
  </si>
  <si>
    <t>Venezuela</t>
  </si>
  <si>
    <r>
      <rPr>
        <sz val="10"/>
        <color indexed="8"/>
        <rFont val="Verdana"/>
      </rPr>
      <t xml:space="preserve">:ve =&gt; [:es], # </t>
    </r>
    <r>
      <rPr>
        <sz val="10"/>
        <color indexed="8"/>
        <rFont val="Verdana"/>
      </rPr>
      <t>Venezuela</t>
    </r>
  </si>
  <si>
    <t>VG</t>
  </si>
  <si>
    <t>Virgin Islands, British</t>
  </si>
  <si>
    <r>
      <rPr>
        <sz val="10"/>
        <color indexed="8"/>
        <rFont val="Verdana"/>
      </rPr>
      <t xml:space="preserve">:vg =&gt; [:en], # </t>
    </r>
    <r>
      <rPr>
        <sz val="10"/>
        <color indexed="8"/>
        <rFont val="Verdana"/>
      </rPr>
      <t>Virgin Islands, British</t>
    </r>
  </si>
  <si>
    <t>VI</t>
  </si>
  <si>
    <t>Virgin Islands, U.S.</t>
  </si>
  <si>
    <r>
      <rPr>
        <sz val="10"/>
        <color indexed="8"/>
        <rFont val="Verdana"/>
      </rPr>
      <t xml:space="preserve">:vi =&gt; [:en], # </t>
    </r>
    <r>
      <rPr>
        <sz val="10"/>
        <color indexed="8"/>
        <rFont val="Verdana"/>
      </rPr>
      <t>Virgin Islands, U.S.</t>
    </r>
  </si>
  <si>
    <t>VN</t>
  </si>
  <si>
    <t>Vietnam</t>
  </si>
  <si>
    <t>:vi</t>
  </si>
  <si>
    <r>
      <rPr>
        <sz val="10"/>
        <color indexed="8"/>
        <rFont val="Verdana"/>
      </rPr>
      <t>:</t>
    </r>
    <r>
      <rPr>
        <sz val="10"/>
        <color indexed="8"/>
        <rFont val="Verdana"/>
      </rPr>
      <t>vn</t>
    </r>
    <r>
      <rPr>
        <sz val="10"/>
        <color indexed="8"/>
        <rFont val="Verdana"/>
      </rPr>
      <t xml:space="preserve"> =&gt; [:vi], # </t>
    </r>
    <r>
      <rPr>
        <sz val="10"/>
        <color indexed="8"/>
        <rFont val="Verdana"/>
      </rPr>
      <t>Vietnam</t>
    </r>
  </si>
  <si>
    <t>VU</t>
  </si>
  <si>
    <t>Vanuatu</t>
  </si>
  <si>
    <t>:fr, :en, :bi</t>
  </si>
  <si>
    <r>
      <rPr>
        <sz val="10"/>
        <color indexed="8"/>
        <rFont val="Verdana"/>
      </rPr>
      <t xml:space="preserve">:vu =&gt; [:fr, :en, :bi], # </t>
    </r>
    <r>
      <rPr>
        <sz val="10"/>
        <color indexed="8"/>
        <rFont val="Verdana"/>
      </rPr>
      <t>Vanuatu</t>
    </r>
  </si>
  <si>
    <t>WF</t>
  </si>
  <si>
    <t>Wallis and Futuna</t>
  </si>
  <si>
    <r>
      <rPr>
        <sz val="10"/>
        <color indexed="8"/>
        <rFont val="Verdana"/>
      </rPr>
      <t>:</t>
    </r>
    <r>
      <rPr>
        <sz val="10"/>
        <color indexed="8"/>
        <rFont val="Verdana"/>
      </rPr>
      <t>wf</t>
    </r>
    <r>
      <rPr>
        <sz val="10"/>
        <color indexed="8"/>
        <rFont val="Verdana"/>
      </rPr>
      <t xml:space="preserve"> =&gt; [:fr], # </t>
    </r>
    <r>
      <rPr>
        <sz val="10"/>
        <color indexed="8"/>
        <rFont val="Verdana"/>
      </rPr>
      <t>Wallis and Futuna</t>
    </r>
  </si>
  <si>
    <t>WS</t>
  </si>
  <si>
    <t>Samoa</t>
  </si>
  <si>
    <r>
      <rPr>
        <sz val="10"/>
        <color indexed="8"/>
        <rFont val="Verdana"/>
      </rPr>
      <t>:</t>
    </r>
    <r>
      <rPr>
        <sz val="10"/>
        <color indexed="8"/>
        <rFont val="Verdana"/>
      </rPr>
      <t>ws</t>
    </r>
    <r>
      <rPr>
        <sz val="10"/>
        <color indexed="8"/>
        <rFont val="Verdana"/>
      </rPr>
      <t xml:space="preserve"> =&gt; [:sm, :en], # </t>
    </r>
    <r>
      <rPr>
        <sz val="10"/>
        <color indexed="8"/>
        <rFont val="Verdana"/>
      </rPr>
      <t>Samoa</t>
    </r>
  </si>
  <si>
    <t>YE</t>
  </si>
  <si>
    <t>Yemen</t>
  </si>
  <si>
    <r>
      <rPr>
        <sz val="10"/>
        <color indexed="8"/>
        <rFont val="Verdana"/>
      </rPr>
      <t>:</t>
    </r>
    <r>
      <rPr>
        <sz val="10"/>
        <color indexed="8"/>
        <rFont val="Verdana"/>
      </rPr>
      <t>ye</t>
    </r>
    <r>
      <rPr>
        <sz val="10"/>
        <color indexed="8"/>
        <rFont val="Verdana"/>
      </rPr>
      <t xml:space="preserve"> =&gt; [:ar], # </t>
    </r>
    <r>
      <rPr>
        <sz val="10"/>
        <color indexed="8"/>
        <rFont val="Verdana"/>
      </rPr>
      <t>Yemen</t>
    </r>
  </si>
  <si>
    <t>YT</t>
  </si>
  <si>
    <t>Mayotte</t>
  </si>
  <si>
    <r>
      <rPr>
        <sz val="10"/>
        <color indexed="8"/>
        <rFont val="Verdana"/>
      </rPr>
      <t>:</t>
    </r>
    <r>
      <rPr>
        <sz val="10"/>
        <color indexed="8"/>
        <rFont val="Verdana"/>
      </rPr>
      <t>yt</t>
    </r>
    <r>
      <rPr>
        <sz val="10"/>
        <color indexed="8"/>
        <rFont val="Verdana"/>
      </rPr>
      <t xml:space="preserve"> =&gt; [:fr], # </t>
    </r>
    <r>
      <rPr>
        <sz val="10"/>
        <color indexed="8"/>
        <rFont val="Verdana"/>
      </rPr>
      <t>Mayotte</t>
    </r>
  </si>
  <si>
    <t>ZA</t>
  </si>
  <si>
    <t>South Africa</t>
  </si>
  <si>
    <t>:af, :en, :nr, :st, :ss, :ts, :tn, :ve, :xh, :zu</t>
  </si>
  <si>
    <r>
      <rPr>
        <sz val="10"/>
        <color indexed="8"/>
        <rFont val="Verdana"/>
      </rPr>
      <t>:</t>
    </r>
    <r>
      <rPr>
        <sz val="10"/>
        <color indexed="8"/>
        <rFont val="Verdana"/>
      </rPr>
      <t>za</t>
    </r>
    <r>
      <rPr>
        <sz val="10"/>
        <color indexed="8"/>
        <rFont val="Verdana"/>
      </rPr>
      <t xml:space="preserve"> =&gt; [:af, :en, :nr, :st, :ss, :ts, :tn, :ve, :xh, :zu], # </t>
    </r>
    <r>
      <rPr>
        <sz val="10"/>
        <color indexed="8"/>
        <rFont val="Verdana"/>
      </rPr>
      <t>South Africa</t>
    </r>
  </si>
  <si>
    <t>ZM</t>
  </si>
  <si>
    <t>Zambia</t>
  </si>
  <si>
    <r>
      <rPr>
        <sz val="10"/>
        <color indexed="8"/>
        <rFont val="Verdana"/>
      </rPr>
      <t>:</t>
    </r>
    <r>
      <rPr>
        <sz val="10"/>
        <color indexed="8"/>
        <rFont val="Verdana"/>
      </rPr>
      <t>zm</t>
    </r>
    <r>
      <rPr>
        <sz val="10"/>
        <color indexed="8"/>
        <rFont val="Verdana"/>
      </rPr>
      <t xml:space="preserve"> =&gt; [:en], # </t>
    </r>
    <r>
      <rPr>
        <sz val="10"/>
        <color indexed="8"/>
        <rFont val="Verdana"/>
      </rPr>
      <t>Zambia</t>
    </r>
  </si>
  <si>
    <t>ZW</t>
  </si>
  <si>
    <t>Zimbabwe</t>
  </si>
  <si>
    <t>:ny, :en, :nd, :ts, :sn, :st, :tn, :ve, :xh</t>
  </si>
  <si>
    <r>
      <rPr>
        <sz val="10"/>
        <color indexed="8"/>
        <rFont val="Verdana"/>
      </rPr>
      <t>:</t>
    </r>
    <r>
      <rPr>
        <sz val="10"/>
        <color indexed="8"/>
        <rFont val="Verdana"/>
      </rPr>
      <t>zw</t>
    </r>
    <r>
      <rPr>
        <sz val="10"/>
        <color indexed="8"/>
        <rFont val="Verdana"/>
      </rPr>
      <t xml:space="preserve"> =&gt; [:ny, :en, :nd, :ts, :sn, :st, :tn, :ve, :xh], # </t>
    </r>
    <r>
      <rPr>
        <sz val="10"/>
        <color indexed="8"/>
        <rFont val="Verdana"/>
      </rPr>
      <t>Zimbabwe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</si>
</sst>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  <font>
      <sz val="10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255"/>
  <sheetViews>
    <sheetView workbookViewId="0" showGridLines="0" defaultGridColor="1"/>
  </sheetViews>
  <sheetFormatPr defaultColWidth="6" defaultRowHeight="18" customHeight="1" outlineLevelRow="0" outlineLevelCol="0"/>
  <cols>
    <col min="1" max="1" width="21.5156" style="1" customWidth="1"/>
    <col min="2" max="2" width="29.0234" style="1" customWidth="1"/>
    <col min="3" max="3" width="31.1016" style="1" customWidth="1"/>
    <col min="4" max="4" width="53.7656" style="1" customWidth="1"/>
    <col min="5" max="256" width="6" style="1" customWidth="1"/>
  </cols>
  <sheetData>
    <row r="1" ht="20.55" customHeight="1">
      <c r="A1" t="s" s="2">
        <v>0</v>
      </c>
      <c r="B1" t="s" s="2">
        <v>1</v>
      </c>
      <c r="C1" t="s" s="2">
        <v>2</v>
      </c>
      <c r="D1" t="s" s="2">
        <v>3</v>
      </c>
    </row>
    <row r="2" ht="20.55" customHeight="1">
      <c r="A2" t="s" s="3">
        <v>4</v>
      </c>
      <c r="B2" t="s" s="3">
        <v>5</v>
      </c>
      <c r="C2" t="s" s="3">
        <v>6</v>
      </c>
      <c r="D2" t="s" s="3">
        <f>CONCATENATE(":",LOWER(A2)," =&gt; ",IF(C2="nil",C2,CONCATENATE("[",C2,"]")),", # ",B2)</f>
        <v>7</v>
      </c>
    </row>
    <row r="3" ht="20.35" customHeight="1">
      <c r="A3" t="s" s="3">
        <v>8</v>
      </c>
      <c r="B3" t="s" s="3">
        <v>9</v>
      </c>
      <c r="C3" t="s" s="3">
        <v>6</v>
      </c>
      <c r="D3" t="s" s="3">
        <f>CONCATENATE(":",LOWER(A3)," =&gt; ",IF(C3="nil",C3,CONCATENATE("[",C3,"]")),", # ",B3)</f>
        <v>10</v>
      </c>
    </row>
    <row r="4" ht="20.35" customHeight="1">
      <c r="A4" t="s" s="3">
        <v>11</v>
      </c>
      <c r="B4" t="s" s="3">
        <v>12</v>
      </c>
      <c r="C4" t="s" s="3">
        <v>6</v>
      </c>
      <c r="D4" t="s" s="3">
        <f>CONCATENATE(":",LOWER(A4)," =&gt; ",IF(C4="nil",C4,CONCATENATE("[",C4,"]")),", # ",B4)</f>
        <v>13</v>
      </c>
    </row>
    <row r="5" ht="20.35" customHeight="1">
      <c r="A5" t="s" s="3">
        <v>14</v>
      </c>
      <c r="B5" t="s" s="3">
        <v>15</v>
      </c>
      <c r="C5" t="s" s="3">
        <v>16</v>
      </c>
      <c r="D5" t="s" s="3">
        <f>CONCATENATE(":",LOWER(A5)," =&gt; ",IF(C5="nil",C5,CONCATENATE("[",C5,"]")),", # ",B5)</f>
        <v>17</v>
      </c>
    </row>
    <row r="6" ht="20.35" customHeight="1">
      <c r="A6" t="s" s="3">
        <v>18</v>
      </c>
      <c r="B6" t="s" s="3">
        <v>19</v>
      </c>
      <c r="C6" t="s" s="3">
        <v>20</v>
      </c>
      <c r="D6" t="s" s="3">
        <f>CONCATENATE(":",LOWER(A6)," =&gt; ",IF(C6="nil",C6,CONCATENATE("[",C6,"]")),", # ",B6)</f>
        <v>21</v>
      </c>
    </row>
    <row r="7" ht="20.35" customHeight="1">
      <c r="A7" t="s" s="3">
        <v>22</v>
      </c>
      <c r="B7" t="s" s="3">
        <v>23</v>
      </c>
      <c r="C7" t="s" s="3">
        <v>24</v>
      </c>
      <c r="D7" t="s" s="3">
        <f>CONCATENATE(":",LOWER(A7)," =&gt; ",IF(C7="nil",C7,CONCATENATE("[",C7,"]")),", # ",B7)</f>
        <v>25</v>
      </c>
    </row>
    <row r="8" ht="20.35" customHeight="1">
      <c r="A8" t="s" s="3">
        <v>26</v>
      </c>
      <c r="B8" t="s" s="3">
        <v>27</v>
      </c>
      <c r="C8" t="s" s="3">
        <v>28</v>
      </c>
      <c r="D8" t="s" s="3">
        <f>CONCATENATE(":",LOWER(A8)," =&gt; ",IF(C8="nil",C8,CONCATENATE("[",C8,"]")),", # ",B8)</f>
        <v>29</v>
      </c>
    </row>
    <row r="9" ht="20.35" customHeight="1">
      <c r="A9" t="s" s="3">
        <v>30</v>
      </c>
      <c r="B9" t="s" s="3">
        <v>31</v>
      </c>
      <c r="C9" t="s" s="3">
        <v>28</v>
      </c>
      <c r="D9" t="s" s="3">
        <f>CONCATENATE(":",LOWER(A9)," =&gt; ",IF(C9="nil",C9,CONCATENATE("[",C9,"]")),", # ",B9)</f>
        <v>32</v>
      </c>
    </row>
    <row r="10" ht="20.35" customHeight="1">
      <c r="A10" t="s" s="3">
        <v>33</v>
      </c>
      <c r="B10" t="s" s="3">
        <v>34</v>
      </c>
      <c r="C10" t="s" s="3">
        <v>35</v>
      </c>
      <c r="D10" t="s" s="3">
        <f>CONCATENATE(":",LOWER(A10)," =&gt; ",IF(C10="nil",C10,CONCATENATE("[",C10,"]")),", # ",B10)</f>
        <v>36</v>
      </c>
    </row>
    <row r="11" ht="20.35" customHeight="1">
      <c r="A11" t="s" s="3">
        <v>37</v>
      </c>
      <c r="B11" t="s" s="3">
        <v>38</v>
      </c>
      <c r="C11" t="s" s="3">
        <v>39</v>
      </c>
      <c r="D11" t="s" s="3">
        <f>CONCATENATE(":",LOWER(A11)," =&gt; ",IF(C11="nil",C11,CONCATENATE("[",C11,"]")),", # ",B11)</f>
        <v>40</v>
      </c>
    </row>
    <row r="12" ht="20.35" customHeight="1">
      <c r="A12" t="s" s="3">
        <v>41</v>
      </c>
      <c r="B12" t="s" s="3">
        <v>42</v>
      </c>
      <c r="C12" t="s" s="3">
        <v>43</v>
      </c>
      <c r="D12" t="s" s="3">
        <f>CONCATENATE(":",LOWER(A12)," =&gt; ",IF(C12="nil",C12,CONCATENATE("[",C12,"]")),", # ",B12)</f>
        <v>44</v>
      </c>
    </row>
    <row r="13" ht="20.35" customHeight="1">
      <c r="A13" t="s" s="3">
        <v>45</v>
      </c>
      <c r="B13" t="s" s="3">
        <v>46</v>
      </c>
      <c r="C13" t="s" s="3">
        <v>6</v>
      </c>
      <c r="D13" t="s" s="3">
        <f>CONCATENATE(":",LOWER(A13)," =&gt; ",IF(C13="nil",C13,CONCATENATE("[",C13,"]")),", # ",B13)</f>
        <v>47</v>
      </c>
    </row>
    <row r="14" ht="20.35" customHeight="1">
      <c r="A14" t="s" s="3">
        <v>48</v>
      </c>
      <c r="B14" t="s" s="3">
        <v>49</v>
      </c>
      <c r="C14" t="s" s="3">
        <v>6</v>
      </c>
      <c r="D14" t="s" s="3">
        <f>CONCATENATE(":",LOWER(A14)," =&gt; ",IF(C14="nil",C14,CONCATENATE("[",C14,"]")),", # ",B14)</f>
        <v>50</v>
      </c>
    </row>
    <row r="15" ht="20.35" customHeight="1">
      <c r="A15" t="s" s="3">
        <v>51</v>
      </c>
      <c r="B15" t="s" s="3">
        <v>52</v>
      </c>
      <c r="C15" t="s" s="3">
        <v>53</v>
      </c>
      <c r="D15" t="s" s="3">
        <f>CONCATENATE(":",LOWER(A15)," =&gt; ",IF(C15="nil",C15,CONCATENATE("[",C15,"]")),", # ",B15)</f>
        <v>54</v>
      </c>
    </row>
    <row r="16" ht="20.35" customHeight="1">
      <c r="A16" t="s" s="3">
        <v>55</v>
      </c>
      <c r="B16" t="s" s="3">
        <v>56</v>
      </c>
      <c r="C16" t="s" s="3">
        <v>57</v>
      </c>
      <c r="D16" t="s" s="3">
        <f>CONCATENATE(":",LOWER(A16)," =&gt; ",IF(C16="nil",C16,CONCATENATE("[",C16,"]")),", # ",B16)</f>
        <v>58</v>
      </c>
    </row>
    <row r="17" ht="20.35" customHeight="1">
      <c r="A17" t="s" s="3">
        <v>59</v>
      </c>
      <c r="B17" t="s" s="3">
        <v>60</v>
      </c>
      <c r="C17" t="s" s="3">
        <v>61</v>
      </c>
      <c r="D17" t="s" s="3">
        <f>CONCATENATE(":",LOWER(A17)," =&gt; ",IF(C17="nil",C17,CONCATENATE("[",C17,"]")),", # ",B17)</f>
        <v>62</v>
      </c>
    </row>
    <row r="18" ht="20.35" customHeight="1">
      <c r="A18" t="s" s="3">
        <v>63</v>
      </c>
      <c r="B18" t="s" s="3">
        <v>64</v>
      </c>
      <c r="C18" t="s" s="3">
        <v>28</v>
      </c>
      <c r="D18" t="s" s="3">
        <f>CONCATENATE(":",LOWER(A18)," =&gt; ",IF(C18="nil",C18,CONCATENATE("[",C18,"]")),", # ",B18)</f>
        <v>65</v>
      </c>
    </row>
    <row r="19" ht="20.35" customHeight="1">
      <c r="A19" t="s" s="3">
        <v>66</v>
      </c>
      <c r="B19" t="s" s="3">
        <v>67</v>
      </c>
      <c r="C19" t="s" s="3">
        <v>68</v>
      </c>
      <c r="D19" t="s" s="3">
        <f>CONCATENATE(":",LOWER(A19)," =&gt; ",IF(C19="nil",C19,CONCATENATE("[",C19,"]")),", # ",B19)</f>
        <v>69</v>
      </c>
    </row>
    <row r="20" ht="20.35" customHeight="1">
      <c r="A20" t="s" s="3">
        <v>70</v>
      </c>
      <c r="B20" t="s" s="3">
        <v>71</v>
      </c>
      <c r="C20" t="s" s="3">
        <v>72</v>
      </c>
      <c r="D20" t="s" s="3">
        <f>CONCATENATE(":",LOWER(A20)," =&gt; ",IF(C20="nil",C20,CONCATENATE("[",C20,"]")),", # ",B20)</f>
        <v>73</v>
      </c>
    </row>
    <row r="21" ht="20.35" customHeight="1">
      <c r="A21" t="s" s="3">
        <v>74</v>
      </c>
      <c r="B21" t="s" s="3">
        <v>75</v>
      </c>
      <c r="C21" t="s" s="3">
        <v>76</v>
      </c>
      <c r="D21" t="s" s="3">
        <f>CONCATENATE(":",LOWER(A21)," =&gt; ",IF(C21="nil",C21,CONCATENATE("[",C21,"]")),", # ",B21)</f>
        <v>77</v>
      </c>
    </row>
    <row r="22" ht="20.35" customHeight="1">
      <c r="A22" t="s" s="3">
        <v>78</v>
      </c>
      <c r="B22" t="s" s="3">
        <v>79</v>
      </c>
      <c r="C22" t="s" s="3">
        <v>80</v>
      </c>
      <c r="D22" t="s" s="3">
        <f>CONCATENATE(":",LOWER(A22)," =&gt; ",IF(C22="nil",C22,CONCATENATE("[",C22,"]")),", # ",B22)</f>
        <v>81</v>
      </c>
    </row>
    <row r="23" ht="20.35" customHeight="1">
      <c r="A23" t="s" s="3">
        <v>82</v>
      </c>
      <c r="B23" t="s" s="3">
        <v>83</v>
      </c>
      <c r="C23" t="s" s="3">
        <v>28</v>
      </c>
      <c r="D23" t="s" s="3">
        <f>CONCATENATE(":",LOWER(A23)," =&gt; ",IF(C23="nil",C23,CONCATENATE("[",C23,"]")),", # ",B23)</f>
        <v>84</v>
      </c>
    </row>
    <row r="24" ht="20.35" customHeight="1">
      <c r="A24" t="s" s="3">
        <v>85</v>
      </c>
      <c r="B24" t="s" s="3">
        <v>86</v>
      </c>
      <c r="C24" t="s" s="3">
        <v>87</v>
      </c>
      <c r="D24" t="s" s="3">
        <f>CONCATENATE(":",LOWER(A24)," =&gt; ",IF(C24="nil",C24,CONCATENATE("[",C24,"]")),", # ",B24)</f>
        <v>88</v>
      </c>
    </row>
    <row r="25" ht="20.35" customHeight="1">
      <c r="A25" t="s" s="3">
        <v>89</v>
      </c>
      <c r="B25" t="s" s="3">
        <v>90</v>
      </c>
      <c r="C25" t="s" s="3">
        <v>91</v>
      </c>
      <c r="D25" t="s" s="3">
        <f>CONCATENATE(":",LOWER(A25)," =&gt; ",IF(C25="nil",C25,CONCATENATE("[",C25,"]")),", # ",B25)</f>
        <v>92</v>
      </c>
    </row>
    <row r="26" ht="20.35" customHeight="1">
      <c r="A26" t="s" s="3">
        <v>93</v>
      </c>
      <c r="B26" t="s" s="3">
        <v>94</v>
      </c>
      <c r="C26" t="s" s="3">
        <v>95</v>
      </c>
      <c r="D26" t="s" s="3">
        <f>CONCATENATE(":",LOWER(A26)," =&gt; ",IF(C26="nil",C26,CONCATENATE("[",C26,"]")),", # ",B26)</f>
        <v>96</v>
      </c>
    </row>
    <row r="27" ht="20.35" customHeight="1">
      <c r="A27" t="s" s="3">
        <v>97</v>
      </c>
      <c r="B27" t="s" s="3">
        <v>98</v>
      </c>
      <c r="C27" t="s" s="3">
        <v>99</v>
      </c>
      <c r="D27" t="s" s="3">
        <f>CONCATENATE(":",LOWER(A27)," =&gt; ",IF(C27="nil",C27,CONCATENATE("[",C27,"]")),", # ",B27)</f>
        <v>100</v>
      </c>
    </row>
    <row r="28" ht="20.35" customHeight="1">
      <c r="A28" t="s" s="3">
        <v>101</v>
      </c>
      <c r="B28" t="s" s="3">
        <v>102</v>
      </c>
      <c r="C28" t="s" s="3">
        <v>103</v>
      </c>
      <c r="D28" t="s" s="3">
        <f>CONCATENATE(":",LOWER(A28)," =&gt; ",IF(C28="nil",C28,CONCATENATE("[",C28,"]")),", # ",B28)</f>
        <v>104</v>
      </c>
    </row>
    <row r="29" ht="20.35" customHeight="1">
      <c r="A29" t="s" s="3">
        <v>105</v>
      </c>
      <c r="B29" t="s" s="3">
        <v>106</v>
      </c>
      <c r="C29" t="s" s="3">
        <v>107</v>
      </c>
      <c r="D29" t="s" s="3">
        <f>CONCATENATE(":",LOWER(A29)," =&gt; ",IF(C29="nil",C29,CONCATENATE("[",C29,"]")),", # ",B29)</f>
        <v>108</v>
      </c>
    </row>
    <row r="30" ht="20.35" customHeight="1">
      <c r="A30" t="s" s="3">
        <v>109</v>
      </c>
      <c r="B30" t="s" s="3">
        <v>110</v>
      </c>
      <c r="C30" t="s" s="3">
        <v>95</v>
      </c>
      <c r="D30" t="s" s="3">
        <f>CONCATENATE(":",LOWER(A30)," =&gt; ",IF(C30="nil",C30,CONCATENATE("[",C30,"]")),", # ",B30)</f>
        <v>111</v>
      </c>
    </row>
    <row r="31" ht="20.35" customHeight="1">
      <c r="A31" t="s" s="3">
        <v>112</v>
      </c>
      <c r="B31" t="s" s="3">
        <v>113</v>
      </c>
      <c r="C31" t="s" s="3">
        <v>95</v>
      </c>
      <c r="D31" t="s" s="3">
        <f>CONCATENATE(":",LOWER(A31)," =&gt; ",IF(C31="nil",C31,CONCATENATE("[",C31,"]")),", # ",B31)</f>
        <v>114</v>
      </c>
    </row>
    <row r="32" ht="20.35" customHeight="1">
      <c r="A32" t="s" s="3">
        <v>115</v>
      </c>
      <c r="B32" t="s" s="3">
        <v>116</v>
      </c>
      <c r="C32" t="s" s="3">
        <v>28</v>
      </c>
      <c r="D32" t="s" s="3">
        <f>CONCATENATE(":",LOWER(A32)," =&gt; ",IF(C32="nil",C32,CONCATENATE("[",C32,"]")),", # ",B32)</f>
        <v>117</v>
      </c>
    </row>
    <row r="33" ht="20.35" customHeight="1">
      <c r="A33" t="s" s="3">
        <v>118</v>
      </c>
      <c r="B33" t="s" s="3">
        <v>119</v>
      </c>
      <c r="C33" t="s" s="3">
        <v>120</v>
      </c>
      <c r="D33" t="s" s="3">
        <f>CONCATENATE(":",LOWER(A33)," =&gt; ",IF(C33="nil",C33,CONCATENATE("[",C33,"]")),", # ",B33)</f>
        <v>121</v>
      </c>
    </row>
    <row r="34" ht="20.35" customHeight="1">
      <c r="A34" t="s" s="3">
        <v>122</v>
      </c>
      <c r="B34" t="s" s="3">
        <v>123</v>
      </c>
      <c r="C34" t="s" s="3">
        <v>124</v>
      </c>
      <c r="D34" t="s" s="3">
        <f>CONCATENATE(":",LOWER(A34)," =&gt; ",IF(C34="nil",C34,CONCATENATE("[",C34,"]")),", # ",B34)</f>
        <v>125</v>
      </c>
    </row>
    <row r="35" ht="20.35" customHeight="1">
      <c r="A35" t="s" s="3">
        <v>126</v>
      </c>
      <c r="B35" t="s" s="3">
        <v>127</v>
      </c>
      <c r="C35" t="s" s="3">
        <v>68</v>
      </c>
      <c r="D35" t="s" s="3">
        <f>CONCATENATE(":",LOWER(A35)," =&gt; ",IF(C35="nil",C35,CONCATENATE("[",C35,"]")),", # ",B35)</f>
        <v>128</v>
      </c>
    </row>
    <row r="36" ht="20.35" customHeight="1">
      <c r="A36" t="s" s="3">
        <v>129</v>
      </c>
      <c r="B36" t="s" s="3">
        <v>130</v>
      </c>
      <c r="C36" t="s" s="3">
        <v>43</v>
      </c>
      <c r="D36" t="s" s="3">
        <f>CONCATENATE(":",LOWER(A36)," =&gt; ",IF(C36="nil",C36,CONCATENATE("[",C36,"]")),", # ",B36)</f>
        <v>131</v>
      </c>
    </row>
    <row r="37" ht="20.35" customHeight="1">
      <c r="A37" t="s" s="3">
        <v>132</v>
      </c>
      <c r="B37" t="s" s="3">
        <v>133</v>
      </c>
      <c r="C37" t="s" s="3">
        <v>28</v>
      </c>
      <c r="D37" t="s" s="3">
        <f>CONCATENATE(":",LOWER(A37)," =&gt; ",IF(C37="nil",C37,CONCATENATE("[",C37,"]")),", # ",B37)</f>
        <v>134</v>
      </c>
    </row>
    <row r="38" ht="20.35" customHeight="1">
      <c r="A38" t="s" s="3">
        <v>135</v>
      </c>
      <c r="B38" t="s" s="3">
        <v>136</v>
      </c>
      <c r="C38" t="s" s="3">
        <v>137</v>
      </c>
      <c r="D38" t="s" s="3">
        <f>CONCATENATE(":",LOWER(A38)," =&gt; ",IF(C38="nil",C38,CONCATENATE("[",C38,"]")),", # ",B38)</f>
        <v>138</v>
      </c>
    </row>
    <row r="39" ht="20.35" customHeight="1">
      <c r="A39" t="s" s="3">
        <v>139</v>
      </c>
      <c r="B39" t="s" s="3">
        <v>140</v>
      </c>
      <c r="C39" t="s" s="3">
        <v>141</v>
      </c>
      <c r="D39" t="s" s="3">
        <f>CONCATENATE(":",LOWER(A39)," =&gt; ",IF(C39="nil",C39,CONCATENATE("[",C39,"]")),", # ",B39)</f>
        <v>142</v>
      </c>
    </row>
    <row r="40" ht="20.35" customHeight="1">
      <c r="A40" t="s" s="3">
        <v>143</v>
      </c>
      <c r="B40" t="s" s="3">
        <v>144</v>
      </c>
      <c r="C40" t="s" s="3">
        <v>145</v>
      </c>
      <c r="D40" t="s" s="3">
        <f>CONCATENATE(":",LOWER(A40)," =&gt; ",IF(C40="nil",C40,CONCATENATE("[",C40,"]")),", # ",B40)</f>
        <v>146</v>
      </c>
    </row>
    <row r="41" ht="20.35" customHeight="1">
      <c r="A41" t="s" s="3">
        <v>147</v>
      </c>
      <c r="B41" t="s" s="3">
        <v>148</v>
      </c>
      <c r="C41" t="s" s="3">
        <v>149</v>
      </c>
      <c r="D41" t="s" s="3">
        <f>CONCATENATE(":",LOWER(A41)," =&gt; ",IF(C41="nil",C41,CONCATENATE("[",C41,"]")),", # ",B41)</f>
        <v>150</v>
      </c>
    </row>
    <row r="42" ht="20.35" customHeight="1">
      <c r="A42" t="s" s="3">
        <v>151</v>
      </c>
      <c r="B42" t="s" s="3">
        <v>152</v>
      </c>
      <c r="C42" t="s" s="3">
        <v>28</v>
      </c>
      <c r="D42" t="s" s="3">
        <f>CONCATENATE(":",LOWER(A42)," =&gt; ",IF(C42="nil",C42,CONCATENATE("[",C42,"]")),", # ",B42)</f>
        <v>153</v>
      </c>
    </row>
    <row r="43" ht="20.35" customHeight="1">
      <c r="A43" t="s" s="3">
        <v>154</v>
      </c>
      <c r="B43" t="s" s="3">
        <v>155</v>
      </c>
      <c r="C43" t="s" s="3">
        <v>156</v>
      </c>
      <c r="D43" t="s" s="3">
        <f>CONCATENATE(":",LOWER(A43)," =&gt; ",IF(C43="nil",C43,CONCATENATE("[",C43,"]")),", # ",B43)</f>
        <v>157</v>
      </c>
    </row>
    <row r="44" ht="20.35" customHeight="1">
      <c r="A44" t="s" s="3">
        <v>158</v>
      </c>
      <c r="B44" t="s" s="3">
        <v>159</v>
      </c>
      <c r="C44" t="s" s="3">
        <v>28</v>
      </c>
      <c r="D44" t="s" s="3">
        <f>CONCATENATE(":",LOWER(A44)," =&gt; ",IF(C44="nil",C44,CONCATENATE("[",C44,"]")),", # ",B44)</f>
        <v>160</v>
      </c>
    </row>
    <row r="45" ht="20.35" customHeight="1">
      <c r="A45" t="s" s="3">
        <v>161</v>
      </c>
      <c r="B45" t="s" s="3">
        <v>162</v>
      </c>
      <c r="C45" t="s" s="3">
        <v>163</v>
      </c>
      <c r="D45" t="s" s="3">
        <f>CONCATENATE(":",LOWER(A45)," =&gt; ",IF(C45="nil",C45,CONCATENATE("[",C45,"]")),", # ",B45)</f>
        <v>164</v>
      </c>
    </row>
    <row r="46" ht="20.35" customHeight="1">
      <c r="A46" t="s" s="3">
        <v>165</v>
      </c>
      <c r="B46" t="s" s="3">
        <v>166</v>
      </c>
      <c r="C46" t="s" s="3">
        <v>167</v>
      </c>
      <c r="D46" t="s" s="3">
        <f>CONCATENATE(":",LOWER(A46)," =&gt; ",IF(C46="nil",C46,CONCATENATE("[",C46,"]")),", # ",B46)</f>
        <v>168</v>
      </c>
    </row>
    <row r="47" ht="20.35" customHeight="1">
      <c r="A47" t="s" s="3">
        <v>169</v>
      </c>
      <c r="B47" t="s" s="3">
        <v>170</v>
      </c>
      <c r="C47" t="s" s="3">
        <v>163</v>
      </c>
      <c r="D47" t="s" s="3">
        <f>CONCATENATE(":",LOWER(A47)," =&gt; ",IF(C47="nil",C47,CONCATENATE("[",C47,"]")),", # ",B47)</f>
        <v>171</v>
      </c>
    </row>
    <row r="48" ht="20.35" customHeight="1">
      <c r="A48" t="s" s="3">
        <v>172</v>
      </c>
      <c r="B48" t="s" s="3">
        <v>173</v>
      </c>
      <c r="C48" t="s" s="3">
        <v>174</v>
      </c>
      <c r="D48" t="s" s="3">
        <f>CONCATENATE(":",LOWER(A48)," =&gt; ",IF(C48="nil",C48,CONCATENATE("[",C48,"]")),", # ",B48)</f>
        <v>175</v>
      </c>
    </row>
    <row r="49" ht="20.35" customHeight="1">
      <c r="A49" t="s" s="3">
        <v>176</v>
      </c>
      <c r="B49" t="s" s="3">
        <v>177</v>
      </c>
      <c r="C49" t="s" s="3">
        <v>95</v>
      </c>
      <c r="D49" t="s" s="3">
        <f>CONCATENATE(":",LOWER(A49)," =&gt; ",IF(C49="nil",C49,CONCATENATE("[",C49,"]")),", # ",B49)</f>
        <v>178</v>
      </c>
    </row>
    <row r="50" ht="20.35" customHeight="1">
      <c r="A50" t="s" s="3">
        <v>179</v>
      </c>
      <c r="B50" t="s" s="3">
        <v>180</v>
      </c>
      <c r="C50" t="s" s="3">
        <v>28</v>
      </c>
      <c r="D50" t="s" s="3">
        <f>CONCATENATE(":",LOWER(A50)," =&gt; ",IF(C50="nil",C50,CONCATENATE("[",C50,"]")),", # ",B50)</f>
        <v>181</v>
      </c>
    </row>
    <row r="51" ht="20.35" customHeight="1">
      <c r="A51" t="s" s="3">
        <v>182</v>
      </c>
      <c r="B51" t="s" s="3">
        <v>183</v>
      </c>
      <c r="C51" t="s" s="3">
        <v>53</v>
      </c>
      <c r="D51" t="s" s="3">
        <f>CONCATENATE(":",LOWER(A51)," =&gt; ",IF(C51="nil",C51,CONCATENATE("[",C51,"]")),", # ",B51)</f>
        <v>184</v>
      </c>
    </row>
    <row r="52" ht="20.35" customHeight="1">
      <c r="A52" t="s" s="3">
        <v>185</v>
      </c>
      <c r="B52" t="s" s="3">
        <v>186</v>
      </c>
      <c r="C52" t="s" s="3">
        <v>156</v>
      </c>
      <c r="D52" t="s" s="3">
        <f>CONCATENATE(":",LOWER(A52)," =&gt; ",IF(C52="nil",C52,CONCATENATE("[",C52,"]")),", # ",B52)</f>
        <v>187</v>
      </c>
    </row>
    <row r="53" ht="20.35" customHeight="1">
      <c r="A53" t="s" s="3">
        <v>188</v>
      </c>
      <c r="B53" t="s" s="3">
        <v>189</v>
      </c>
      <c r="C53" t="s" s="3">
        <v>190</v>
      </c>
      <c r="D53" t="s" s="3">
        <f>CONCATENATE(":",LOWER(A53)," =&gt; ",IF(C53="nil",C53,CONCATENATE("[",C53,"]")),", # ",B53)</f>
        <v>191</v>
      </c>
    </row>
    <row r="54" ht="20.35" customHeight="1">
      <c r="A54" t="s" s="3">
        <v>192</v>
      </c>
      <c r="B54" t="s" s="3">
        <v>193</v>
      </c>
      <c r="C54" t="s" s="3">
        <v>53</v>
      </c>
      <c r="D54" t="s" s="3">
        <f>CONCATENATE(":",LOWER(A54)," =&gt; ",IF(C54="nil",C54,CONCATENATE("[",C54,"]")),", # ",B54)</f>
        <v>194</v>
      </c>
    </row>
    <row r="55" ht="20.35" customHeight="1">
      <c r="A55" t="s" s="3">
        <v>195</v>
      </c>
      <c r="B55" t="s" s="3">
        <v>196</v>
      </c>
      <c r="C55" t="s" s="3">
        <v>53</v>
      </c>
      <c r="D55" t="s" s="3">
        <f>CONCATENATE(":",LOWER(A55)," =&gt; ",IF(C55="nil",C55,CONCATENATE("[",C55,"]")),", # ",B55)</f>
        <v>197</v>
      </c>
    </row>
    <row r="56" ht="20.35" customHeight="1">
      <c r="A56" t="s" s="3">
        <v>198</v>
      </c>
      <c r="B56" t="s" s="3">
        <v>199</v>
      </c>
      <c r="C56" t="s" s="3">
        <v>53</v>
      </c>
      <c r="D56" t="s" s="3">
        <f>CONCATENATE(":",LOWER(A56)," =&gt; ",IF(C56="nil",C56,CONCATENATE("[",C56,"]")),", # ",B56)</f>
        <v>200</v>
      </c>
    </row>
    <row r="57" ht="20.35" customHeight="1">
      <c r="A57" t="s" s="3">
        <v>201</v>
      </c>
      <c r="B57" t="s" s="3">
        <v>202</v>
      </c>
      <c r="C57" t="s" s="3">
        <v>43</v>
      </c>
      <c r="D57" t="s" s="3">
        <f>CONCATENATE(":",LOWER(A57)," =&gt; ",IF(C57="nil",C57,CONCATENATE("[",C57,"]")),", # ",B57)</f>
        <v>203</v>
      </c>
    </row>
    <row r="58" ht="20.35" customHeight="1">
      <c r="A58" t="s" s="3">
        <v>204</v>
      </c>
      <c r="B58" t="s" s="3">
        <v>205</v>
      </c>
      <c r="C58" t="s" s="3">
        <v>206</v>
      </c>
      <c r="D58" t="s" s="3">
        <f>CONCATENATE(":",LOWER(A58)," =&gt; ",IF(C58="nil",C58,CONCATENATE("[",C58,"]")),", # ",B58)</f>
        <v>207</v>
      </c>
    </row>
    <row r="59" ht="20.35" customHeight="1">
      <c r="A59" t="s" s="3">
        <v>208</v>
      </c>
      <c r="B59" t="s" s="3">
        <v>209</v>
      </c>
      <c r="C59" t="s" s="3">
        <v>28</v>
      </c>
      <c r="D59" t="s" s="3">
        <f>CONCATENATE(":",LOWER(A59)," =&gt; ",IF(C59="nil",C59,CONCATENATE("[",C59,"]")),", # ",B59)</f>
        <v>210</v>
      </c>
    </row>
    <row r="60" ht="20.35" customHeight="1">
      <c r="A60" t="s" s="3">
        <v>211</v>
      </c>
      <c r="B60" t="s" s="3">
        <v>212</v>
      </c>
      <c r="C60" t="s" s="3">
        <v>213</v>
      </c>
      <c r="D60" t="s" s="3">
        <f>CONCATENATE(":",LOWER(A60)," =&gt; ",IF(C60="nil",C60,CONCATENATE("[",C60,"]")),", # ",B60)</f>
        <v>214</v>
      </c>
    </row>
    <row r="61" ht="20.35" customHeight="1">
      <c r="A61" t="s" s="3">
        <v>215</v>
      </c>
      <c r="B61" t="s" s="3">
        <v>216</v>
      </c>
      <c r="C61" t="s" s="3">
        <v>217</v>
      </c>
      <c r="D61" t="s" s="3">
        <f>CONCATENATE(":",LOWER(A61)," =&gt; ",IF(C61="nil",C61,CONCATENATE("[",C61,"]")),", # ",B61)</f>
        <v>218</v>
      </c>
    </row>
    <row r="62" ht="20.35" customHeight="1">
      <c r="A62" t="s" s="3">
        <v>219</v>
      </c>
      <c r="B62" t="s" s="3">
        <v>220</v>
      </c>
      <c r="C62" t="s" s="3">
        <v>61</v>
      </c>
      <c r="D62" t="s" s="3">
        <f>CONCATENATE(":",LOWER(A62)," =&gt; ",IF(C62="nil",C62,CONCATENATE("[",C62,"]")),", # ",B62)</f>
        <v>221</v>
      </c>
    </row>
    <row r="63" ht="20.35" customHeight="1">
      <c r="A63" t="s" s="3">
        <v>222</v>
      </c>
      <c r="B63" t="s" s="3">
        <v>223</v>
      </c>
      <c r="C63" t="s" s="3">
        <v>224</v>
      </c>
      <c r="D63" t="s" s="3">
        <f>CONCATENATE(":",LOWER(A63)," =&gt; ",IF(C63="nil",C63,CONCATENATE("[",C63,"]")),", # ",B63)</f>
        <v>225</v>
      </c>
    </row>
    <row r="64" ht="20.35" customHeight="1">
      <c r="A64" t="s" s="3">
        <v>226</v>
      </c>
      <c r="B64" t="s" s="3">
        <v>227</v>
      </c>
      <c r="C64" t="s" s="3">
        <v>228</v>
      </c>
      <c r="D64" t="s" s="3">
        <f>CONCATENATE(":",LOWER(A64)," =&gt; ",IF(C64="nil",C64,CONCATENATE("[",C64,"]")),", # ",B64)</f>
        <v>229</v>
      </c>
    </row>
    <row r="65" ht="20.35" customHeight="1">
      <c r="A65" t="s" s="3">
        <v>230</v>
      </c>
      <c r="B65" t="s" s="3">
        <v>231</v>
      </c>
      <c r="C65" t="s" s="3">
        <v>28</v>
      </c>
      <c r="D65" t="s" s="3">
        <f>CONCATENATE(":",LOWER(A65)," =&gt; ",IF(C65="nil",C65,CONCATENATE("[",C65,"]")),", # ",B65)</f>
        <v>232</v>
      </c>
    </row>
    <row r="66" ht="20.35" customHeight="1">
      <c r="A66" t="s" s="3">
        <v>233</v>
      </c>
      <c r="B66" t="s" s="3">
        <v>234</v>
      </c>
      <c r="C66" t="s" s="3">
        <v>53</v>
      </c>
      <c r="D66" t="s" s="3">
        <f>CONCATENATE(":",LOWER(A66)," =&gt; ",IF(C66="nil",C66,CONCATENATE("[",C66,"]")),", # ",B66)</f>
        <v>235</v>
      </c>
    </row>
    <row r="67" ht="20.35" customHeight="1">
      <c r="A67" t="s" s="3">
        <v>236</v>
      </c>
      <c r="B67" t="s" s="3">
        <v>237</v>
      </c>
      <c r="C67" t="s" s="3">
        <v>238</v>
      </c>
      <c r="D67" t="s" s="3">
        <f>CONCATENATE(":",LOWER(A67)," =&gt; ",IF(C67="nil",C67,CONCATENATE("[",C67,"]")),", # ",B67)</f>
        <v>239</v>
      </c>
    </row>
    <row r="68" ht="20.35" customHeight="1">
      <c r="A68" t="s" s="3">
        <v>240</v>
      </c>
      <c r="B68" t="s" s="3">
        <v>241</v>
      </c>
      <c r="C68" t="s" s="3">
        <v>53</v>
      </c>
      <c r="D68" t="s" s="3">
        <f>CONCATENATE(":",LOWER(A68)," =&gt; ",IF(C68="nil",C68,CONCATENATE("[",C68,"]")),", # ",B68)</f>
        <v>242</v>
      </c>
    </row>
    <row r="69" ht="20.35" customHeight="1">
      <c r="A69" t="s" s="3">
        <v>243</v>
      </c>
      <c r="B69" t="s" s="3">
        <v>244</v>
      </c>
      <c r="C69" t="s" s="3">
        <v>245</v>
      </c>
      <c r="D69" t="s" s="3">
        <f>CONCATENATE(":",LOWER(A69)," =&gt; ",IF(C69="nil",C69,CONCATENATE("[",C69,"]")),", # ",B69)</f>
        <v>246</v>
      </c>
    </row>
    <row r="70" ht="20.35" customHeight="1">
      <c r="A70" t="s" s="3">
        <v>247</v>
      </c>
      <c r="B70" t="s" s="3">
        <v>248</v>
      </c>
      <c r="C70" t="s" s="3">
        <v>20</v>
      </c>
      <c r="D70" t="s" s="3">
        <f>CONCATENATE(":",LOWER(A70)," =&gt; ",IF(C70="nil",C70,CONCATENATE("[",C70,"]")),", # ",B70)</f>
        <v>249</v>
      </c>
    </row>
    <row r="71" ht="20.35" customHeight="1">
      <c r="A71" t="s" s="3">
        <v>250</v>
      </c>
      <c r="B71" t="s" s="3">
        <v>251</v>
      </c>
      <c r="C71" t="s" s="3">
        <v>252</v>
      </c>
      <c r="D71" t="s" s="3">
        <f>CONCATENATE(":",LOWER(A71)," =&gt; ",IF(C71="nil",C71,CONCATENATE("[",C71,"]")),", # ",B71)</f>
        <v>253</v>
      </c>
    </row>
    <row r="72" ht="20.35" customHeight="1">
      <c r="A72" t="s" s="3">
        <v>254</v>
      </c>
      <c r="B72" t="s" s="3">
        <v>255</v>
      </c>
      <c r="C72" t="s" s="3">
        <v>256</v>
      </c>
      <c r="D72" t="s" s="3">
        <f>CONCATENATE(":",LOWER(A72)," =&gt; ",IF(C72="nil",C72,CONCATENATE("[",C72,"]")),", # ",B72)</f>
        <v>257</v>
      </c>
    </row>
    <row r="73" ht="20.35" customHeight="1">
      <c r="A73" t="s" s="3">
        <v>258</v>
      </c>
      <c r="B73" t="s" s="3">
        <v>259</v>
      </c>
      <c r="C73" t="s" s="3">
        <v>260</v>
      </c>
      <c r="D73" t="s" s="3">
        <f>CONCATENATE(":",LOWER(A73)," =&gt; ",IF(C73="nil",C73,CONCATENATE("[",C73,"]")),", # ",B73)</f>
        <v>261</v>
      </c>
    </row>
    <row r="74" ht="20.35" customHeight="1">
      <c r="A74" t="s" s="3">
        <v>262</v>
      </c>
      <c r="B74" t="s" s="3">
        <v>263</v>
      </c>
      <c r="C74" t="s" s="3">
        <v>264</v>
      </c>
      <c r="D74" t="s" s="3">
        <f>CONCATENATE(":",LOWER(A74)," =&gt; ",IF(C74="nil",C74,CONCATENATE("[",C74,"]")),", # ",B74)</f>
        <v>265</v>
      </c>
    </row>
    <row r="75" ht="20.35" customHeight="1">
      <c r="A75" t="s" s="3">
        <v>266</v>
      </c>
      <c r="B75" t="s" s="3">
        <v>267</v>
      </c>
      <c r="C75" t="s" s="3">
        <v>6</v>
      </c>
      <c r="D75" t="s" s="3">
        <f>CONCATENATE(":",LOWER(A75)," =&gt; ",IF(C75="nil",C75,CONCATENATE("[",C75,"]")),", # ",B75)</f>
        <v>268</v>
      </c>
    </row>
    <row r="76" ht="20.35" customHeight="1">
      <c r="A76" t="s" s="3">
        <v>269</v>
      </c>
      <c r="B76" t="s" s="3">
        <v>270</v>
      </c>
      <c r="C76" t="s" s="3">
        <v>271</v>
      </c>
      <c r="D76" t="s" s="3">
        <f>CONCATENATE(":",LOWER(A76)," =&gt; ",IF(C76="nil",C76,CONCATENATE("[",C76,"]")),", # ",B76)</f>
        <v>272</v>
      </c>
    </row>
    <row r="77" ht="20.35" customHeight="1">
      <c r="A77" t="s" s="3">
        <v>273</v>
      </c>
      <c r="B77" t="s" s="3">
        <v>274</v>
      </c>
      <c r="C77" t="s" s="3">
        <v>275</v>
      </c>
      <c r="D77" t="s" s="3">
        <f>CONCATENATE(":",LOWER(A77)," =&gt; ",IF(C77="nil",C77,CONCATENATE("[",C77,"]")),", # ",B77)</f>
        <v>276</v>
      </c>
    </row>
    <row r="78" ht="20.35" customHeight="1">
      <c r="A78" t="s" s="3">
        <v>277</v>
      </c>
      <c r="B78" t="s" s="3">
        <v>278</v>
      </c>
      <c r="C78" t="s" s="3">
        <v>28</v>
      </c>
      <c r="D78" t="s" s="3">
        <f>CONCATENATE(":",LOWER(A78)," =&gt; ",IF(C78="nil",C78,CONCATENATE("[",C78,"]")),", # ",B78)</f>
        <v>279</v>
      </c>
    </row>
    <row r="79" ht="20.35" customHeight="1">
      <c r="A79" t="s" s="3">
        <v>280</v>
      </c>
      <c r="B79" t="s" s="3">
        <v>281</v>
      </c>
      <c r="C79" t="s" s="3">
        <v>28</v>
      </c>
      <c r="D79" t="s" s="3">
        <f>CONCATENATE(":",LOWER(A79)," =&gt; ",IF(C79="nil",C79,CONCATENATE("[",C79,"]")),", # ",B79)</f>
        <v>282</v>
      </c>
    </row>
    <row r="80" ht="20.35" customHeight="1">
      <c r="A80" t="s" s="3">
        <v>283</v>
      </c>
      <c r="B80" t="s" s="3">
        <v>284</v>
      </c>
      <c r="C80" t="s" s="3">
        <v>285</v>
      </c>
      <c r="D80" t="s" s="3">
        <f>CONCATENATE(":",LOWER(A80)," =&gt; ",IF(C80="nil",C80,CONCATENATE("[",C80,"]")),", # ",B80)</f>
        <v>286</v>
      </c>
    </row>
    <row r="81" ht="20.35" customHeight="1">
      <c r="A81" t="s" s="3">
        <v>287</v>
      </c>
      <c r="B81" t="s" s="3">
        <v>288</v>
      </c>
      <c r="C81" t="s" s="3">
        <v>95</v>
      </c>
      <c r="D81" t="s" s="3">
        <f>CONCATENATE(":",LOWER(A81)," =&gt; ",IF(C81="nil",C81,CONCATENATE("[",C81,"]")),", # ",B81)</f>
        <v>289</v>
      </c>
    </row>
    <row r="82" ht="20.35" customHeight="1">
      <c r="A82" t="s" s="3">
        <v>290</v>
      </c>
      <c r="B82" t="s" s="3">
        <v>291</v>
      </c>
      <c r="C82" t="s" s="3">
        <v>95</v>
      </c>
      <c r="D82" t="s" s="3">
        <f>CONCATENATE(":",LOWER(A82)," =&gt; ",IF(C82="nil",C82,CONCATENATE("[",C82,"]")),", # ",B82)</f>
        <v>292</v>
      </c>
    </row>
    <row r="83" ht="20.35" customHeight="1">
      <c r="A83" t="s" s="3">
        <v>293</v>
      </c>
      <c r="B83" t="s" s="3">
        <v>294</v>
      </c>
      <c r="C83" t="s" s="3">
        <v>28</v>
      </c>
      <c r="D83" t="s" s="3">
        <f>CONCATENATE(":",LOWER(A83)," =&gt; ",IF(C83="nil",C83,CONCATENATE("[",C83,"]")),", # ",B83)</f>
        <v>295</v>
      </c>
    </row>
    <row r="84" ht="20.35" customHeight="1">
      <c r="A84" t="s" s="3">
        <v>296</v>
      </c>
      <c r="B84" t="s" s="3">
        <v>297</v>
      </c>
      <c r="C84" t="s" s="3">
        <v>28</v>
      </c>
      <c r="D84" t="s" s="3">
        <f>CONCATENATE(":",LOWER(A84)," =&gt; ",IF(C84="nil",C84,CONCATENATE("[",C84,"]")),", # ",B84)</f>
        <v>298</v>
      </c>
    </row>
    <row r="85" ht="20.35" customHeight="1">
      <c r="A85" t="s" s="3">
        <v>299</v>
      </c>
      <c r="B85" t="s" s="3">
        <v>300</v>
      </c>
      <c r="C85" t="s" s="3">
        <v>301</v>
      </c>
      <c r="D85" t="s" s="3">
        <f>CONCATENATE(":",LOWER(A85)," =&gt; ",IF(C85="nil",C85,CONCATENATE("[",C85,"]")),", # ",B85)</f>
        <v>302</v>
      </c>
    </row>
    <row r="86" ht="20.35" customHeight="1">
      <c r="A86" t="s" s="3">
        <v>303</v>
      </c>
      <c r="B86" t="s" s="3">
        <v>304</v>
      </c>
      <c r="C86" t="s" s="3">
        <v>95</v>
      </c>
      <c r="D86" t="s" s="3">
        <f>CONCATENATE(":",LOWER(A86)," =&gt; ",IF(C86="nil",C86,CONCATENATE("[",C86,"]")),", # ",B86)</f>
        <v>305</v>
      </c>
    </row>
    <row r="87" ht="20.35" customHeight="1">
      <c r="A87" t="s" s="3">
        <v>306</v>
      </c>
      <c r="B87" t="s" s="3">
        <v>307</v>
      </c>
      <c r="C87" t="s" s="3">
        <v>156</v>
      </c>
      <c r="D87" t="s" s="3">
        <f>CONCATENATE(":",LOWER(A87)," =&gt; ",IF(C87="nil",C87,CONCATENATE("[",C87,"]")),", # ",B87)</f>
        <v>308</v>
      </c>
    </row>
    <row r="88" ht="20.35" customHeight="1">
      <c r="A88" t="s" s="3">
        <v>309</v>
      </c>
      <c r="B88" t="s" s="3">
        <v>310</v>
      </c>
      <c r="C88" t="s" s="3">
        <v>28</v>
      </c>
      <c r="D88" t="s" s="3">
        <f>CONCATENATE(":",LOWER(A88)," =&gt; ",IF(C88="nil",C88,CONCATENATE("[",C88,"]")),", # ",B88)</f>
        <v>311</v>
      </c>
    </row>
    <row r="89" ht="20.35" customHeight="1">
      <c r="A89" t="s" s="3">
        <v>312</v>
      </c>
      <c r="B89" t="s" s="3">
        <v>313</v>
      </c>
      <c r="C89" t="s" s="3">
        <v>314</v>
      </c>
      <c r="D89" t="s" s="3">
        <f>CONCATENATE(":",LOWER(A89)," =&gt; ",IF(C89="nil",C89,CONCATENATE("[",C89,"]")),", # ",B89)</f>
        <v>315</v>
      </c>
    </row>
    <row r="90" ht="20.35" customHeight="1">
      <c r="A90" t="s" s="3">
        <v>316</v>
      </c>
      <c r="B90" t="s" s="3">
        <v>317</v>
      </c>
      <c r="C90" t="s" s="3">
        <v>318</v>
      </c>
      <c r="D90" t="s" s="3">
        <f>CONCATENATE(":",LOWER(A90)," =&gt; ",IF(C90="nil",C90,CONCATENATE("[",C90,"]")),", # ",B90)</f>
        <v>319</v>
      </c>
    </row>
    <row r="91" ht="20.35" customHeight="1">
      <c r="A91" t="s" s="3">
        <v>320</v>
      </c>
      <c r="B91" t="s" s="3">
        <v>321</v>
      </c>
      <c r="C91" t="s" s="3">
        <v>28</v>
      </c>
      <c r="D91" t="s" s="3">
        <f>CONCATENATE(":",LOWER(A91)," =&gt; ",IF(C91="nil",C91,CONCATENATE("[",C91,"]")),", # ",B91)</f>
        <v>322</v>
      </c>
    </row>
    <row r="92" ht="20.35" customHeight="1">
      <c r="A92" t="s" s="3">
        <v>323</v>
      </c>
      <c r="B92" t="s" s="3">
        <v>324</v>
      </c>
      <c r="C92" t="s" s="3">
        <v>95</v>
      </c>
      <c r="D92" t="s" s="3">
        <f>CONCATENATE(":",LOWER(A92)," =&gt; ",IF(C92="nil",C92,CONCATENATE("[",C92,"]")),", # ",B92)</f>
        <v>325</v>
      </c>
    </row>
    <row r="93" ht="20.35" customHeight="1">
      <c r="A93" t="s" s="3">
        <v>326</v>
      </c>
      <c r="B93" t="s" s="3">
        <v>327</v>
      </c>
      <c r="C93" t="s" s="3">
        <v>95</v>
      </c>
      <c r="D93" t="s" s="3">
        <f>CONCATENATE(":",LOWER(A93)," =&gt; ",IF(C93="nil",C93,CONCATENATE("[",C93,"]")),", # ",B93)</f>
        <v>328</v>
      </c>
    </row>
    <row r="94" ht="20.35" customHeight="1">
      <c r="A94" t="s" s="3">
        <v>329</v>
      </c>
      <c r="B94" t="s" s="3">
        <v>330</v>
      </c>
      <c r="C94" t="s" s="3">
        <v>331</v>
      </c>
      <c r="D94" t="s" s="3">
        <f>CONCATENATE(":",LOWER(A94)," =&gt; ",IF(C94="nil",C94,CONCATENATE("[",C94,"]")),", # ",B94)</f>
        <v>332</v>
      </c>
    </row>
    <row r="95" ht="20.35" customHeight="1">
      <c r="A95" t="s" s="3">
        <v>333</v>
      </c>
      <c r="B95" t="s" s="3">
        <v>334</v>
      </c>
      <c r="C95" t="s" s="3">
        <v>335</v>
      </c>
      <c r="D95" t="s" s="3">
        <f>CONCATENATE(":",LOWER(A95)," =&gt; ",IF(C95="nil",C95,CONCATENATE("[",C95,"]")),", # ",B95)</f>
        <v>336</v>
      </c>
    </row>
    <row r="96" ht="20.35" customHeight="1">
      <c r="A96" t="s" s="3">
        <v>337</v>
      </c>
      <c r="B96" t="s" s="3">
        <v>338</v>
      </c>
      <c r="C96" t="s" s="3">
        <v>28</v>
      </c>
      <c r="D96" t="s" s="3">
        <f>CONCATENATE(":",LOWER(A96)," =&gt; ",IF(C96="nil",C96,CONCATENATE("[",C96,"]")),", # ",B96)</f>
        <v>339</v>
      </c>
    </row>
    <row r="97" ht="20.35" customHeight="1">
      <c r="A97" t="s" s="3">
        <v>340</v>
      </c>
      <c r="B97" t="s" s="3">
        <v>341</v>
      </c>
      <c r="C97" t="s" s="3">
        <v>53</v>
      </c>
      <c r="D97" t="s" s="3">
        <f>CONCATENATE(":",LOWER(A97)," =&gt; ",IF(C97="nil",C97,CONCATENATE("[",C97,"]")),", # ",B97)</f>
        <v>342</v>
      </c>
    </row>
    <row r="98" ht="20.35" customHeight="1">
      <c r="A98" t="s" s="3">
        <v>343</v>
      </c>
      <c r="B98" t="s" s="3">
        <v>344</v>
      </c>
      <c r="C98" t="s" s="3">
        <v>345</v>
      </c>
      <c r="D98" t="s" s="3">
        <f>CONCATENATE(":",LOWER(A98)," =&gt; ",IF(C98="nil",C98,CONCATENATE("[",C98,"]")),", # ",B98)</f>
        <v>346</v>
      </c>
    </row>
    <row r="99" ht="20.35" customHeight="1">
      <c r="A99" t="s" s="3">
        <v>347</v>
      </c>
      <c r="B99" t="s" s="3">
        <v>348</v>
      </c>
      <c r="C99" t="s" s="3">
        <v>43</v>
      </c>
      <c r="D99" t="s" s="3">
        <f>CONCATENATE(":",LOWER(A99)," =&gt; ",IF(C99="nil",C99,CONCATENATE("[",C99,"]")),", # ",B99)</f>
        <v>349</v>
      </c>
    </row>
    <row r="100" ht="20.35" customHeight="1">
      <c r="A100" t="s" s="3">
        <v>350</v>
      </c>
      <c r="B100" t="s" s="3">
        <v>351</v>
      </c>
      <c r="C100" t="s" s="3">
        <v>28</v>
      </c>
      <c r="D100" t="s" s="3">
        <f>CONCATENATE(":",LOWER(A100)," =&gt; ",IF(C100="nil",C100,CONCATENATE("[",C100,"]")),", # ",B100)</f>
        <v>352</v>
      </c>
    </row>
    <row r="101" ht="20.35" customHeight="1">
      <c r="A101" t="s" s="3">
        <v>353</v>
      </c>
      <c r="B101" t="s" s="3">
        <v>354</v>
      </c>
      <c r="C101" t="s" s="3">
        <v>355</v>
      </c>
      <c r="D101" t="s" s="3">
        <f>CONCATENATE(":",LOWER(A101)," =&gt; ",IF(C101="nil",C101,CONCATENATE("[",C101,"]")),", # ",B101)</f>
        <v>356</v>
      </c>
    </row>
    <row r="102" ht="20.35" customHeight="1">
      <c r="A102" t="s" s="3">
        <v>357</v>
      </c>
      <c r="B102" t="s" s="3">
        <v>358</v>
      </c>
      <c r="C102" t="s" s="3">
        <v>28</v>
      </c>
      <c r="D102" t="s" s="3">
        <f>CONCATENATE(":",LOWER(A102)," =&gt; ",IF(C102="nil",C102,CONCATENATE("[",C102,"]")),", # ",B102)</f>
        <v>359</v>
      </c>
    </row>
    <row r="103" ht="20.35" customHeight="1">
      <c r="A103" t="s" s="3">
        <v>360</v>
      </c>
      <c r="B103" t="s" s="3">
        <v>361</v>
      </c>
      <c r="C103" t="s" s="3">
        <v>53</v>
      </c>
      <c r="D103" t="s" s="3">
        <f>CONCATENATE(":",LOWER(A103)," =&gt; ",IF(C103="nil",C103,CONCATENATE("[",C103,"]")),", # ",B103)</f>
        <v>362</v>
      </c>
    </row>
    <row r="104" ht="20.35" customHeight="1">
      <c r="A104" t="s" s="3">
        <v>363</v>
      </c>
      <c r="B104" t="s" s="3">
        <v>364</v>
      </c>
      <c r="C104" t="s" s="3">
        <v>365</v>
      </c>
      <c r="D104" t="s" s="3">
        <f>CONCATENATE(":",LOWER(A104)," =&gt; ",IF(C104="nil",C104,CONCATENATE("[",C104,"]")),", # ",B104)</f>
        <v>366</v>
      </c>
    </row>
    <row r="105" ht="20.35" customHeight="1">
      <c r="A105" t="s" s="3">
        <v>367</v>
      </c>
      <c r="B105" t="s" s="3">
        <v>368</v>
      </c>
      <c r="C105" t="s" s="3">
        <v>369</v>
      </c>
      <c r="D105" t="s" s="3">
        <f>CONCATENATE(":",LOWER(A105)," =&gt; ",IF(C105="nil",C105,CONCATENATE("[",C105,"]")),", # ",B105)</f>
        <v>370</v>
      </c>
    </row>
    <row r="106" ht="20.35" customHeight="1">
      <c r="A106" t="s" s="3">
        <v>371</v>
      </c>
      <c r="B106" t="s" s="3">
        <v>372</v>
      </c>
      <c r="C106" t="s" s="3">
        <v>373</v>
      </c>
      <c r="D106" t="s" s="3">
        <f>CONCATENATE(":",LOWER(A106)," =&gt; ",IF(C106="nil",C106,CONCATENATE("[",C106,"]")),", # ",B106)</f>
        <v>374</v>
      </c>
    </row>
    <row r="107" ht="20.35" customHeight="1">
      <c r="A107" t="s" s="3">
        <v>375</v>
      </c>
      <c r="B107" t="s" s="3">
        <v>376</v>
      </c>
      <c r="C107" t="s" s="3">
        <v>377</v>
      </c>
      <c r="D107" t="s" s="3">
        <f>CONCATENATE(":",LOWER(A107)," =&gt; ",IF(C107="nil",C107,CONCATENATE("[",C107,"]")),", # ",B107)</f>
        <v>378</v>
      </c>
    </row>
    <row r="108" ht="20.35" customHeight="1">
      <c r="A108" t="s" s="3">
        <v>379</v>
      </c>
      <c r="B108" t="s" s="3">
        <v>380</v>
      </c>
      <c r="C108" t="s" s="3">
        <v>381</v>
      </c>
      <c r="D108" t="s" s="3">
        <f>CONCATENATE(":",LOWER(A108)," =&gt; ",IF(C108="nil",C108,CONCATENATE("[",C108,"]")),", # ",B108)</f>
        <v>382</v>
      </c>
    </row>
    <row r="109" ht="20.35" customHeight="1">
      <c r="A109" t="s" s="3">
        <v>383</v>
      </c>
      <c r="B109" t="s" s="3">
        <v>384</v>
      </c>
      <c r="C109" t="s" s="3">
        <v>385</v>
      </c>
      <c r="D109" t="s" s="3">
        <f>CONCATENATE(":",LOWER(A109)," =&gt; ",IF(C109="nil",C109,CONCATENATE("[",C109,"]")),", # ",B109)</f>
        <v>386</v>
      </c>
    </row>
    <row r="110" ht="20.35" customHeight="1">
      <c r="A110" t="s" s="3">
        <v>387</v>
      </c>
      <c r="B110" t="s" s="3">
        <v>388</v>
      </c>
      <c r="C110" t="s" s="3">
        <v>389</v>
      </c>
      <c r="D110" t="s" s="3">
        <f>CONCATENATE(":",LOWER(A110)," =&gt; ",IF(C110="nil",C110,CONCATENATE("[",C110,"]")),", # ",B110)</f>
        <v>390</v>
      </c>
    </row>
    <row r="111" ht="20.35" customHeight="1">
      <c r="A111" t="s" s="3">
        <v>391</v>
      </c>
      <c r="B111" t="s" s="3">
        <v>392</v>
      </c>
      <c r="C111" t="s" s="3">
        <v>393</v>
      </c>
      <c r="D111" t="s" s="3">
        <f>CONCATENATE(":",LOWER(A111)," =&gt; ",IF(C111="nil",C111,CONCATENATE("[",C111,"]")),", # ",B111)</f>
        <v>394</v>
      </c>
    </row>
    <row r="112" ht="20.35" customHeight="1">
      <c r="A112" t="s" s="3">
        <v>395</v>
      </c>
      <c r="B112" t="s" s="3">
        <v>396</v>
      </c>
      <c r="C112" t="s" s="3">
        <v>28</v>
      </c>
      <c r="D112" t="s" s="3">
        <f>CONCATENATE(":",LOWER(A112)," =&gt; ",IF(C112="nil",C112,CONCATENATE("[",C112,"]")),", # ",B112)</f>
        <v>397</v>
      </c>
    </row>
    <row r="113" ht="20.35" customHeight="1">
      <c r="A113" t="s" s="3">
        <v>398</v>
      </c>
      <c r="B113" t="s" s="3">
        <v>399</v>
      </c>
      <c r="C113" t="s" s="3">
        <v>400</v>
      </c>
      <c r="D113" t="s" s="3">
        <f>CONCATENATE(":",LOWER(A113)," =&gt; ",IF(C113="nil",C113,CONCATENATE("[",C113,"]")),", # ",B113)</f>
        <v>401</v>
      </c>
    </row>
    <row r="114" ht="20.35" customHeight="1">
      <c r="A114" t="s" s="3">
        <v>402</v>
      </c>
      <c r="B114" t="s" s="3">
        <v>403</v>
      </c>
      <c r="C114" t="s" s="3">
        <v>404</v>
      </c>
      <c r="D114" t="s" s="3">
        <f>CONCATENATE(":",LOWER(A114)," =&gt; ",IF(C114="nil",C114,CONCATENATE("[",C114,"]")),", # ",B114)</f>
        <v>405</v>
      </c>
    </row>
    <row r="115" ht="20.35" customHeight="1">
      <c r="A115" t="s" s="3">
        <v>406</v>
      </c>
      <c r="B115" t="s" s="3">
        <v>407</v>
      </c>
      <c r="C115" t="s" s="3">
        <v>408</v>
      </c>
      <c r="D115" t="s" s="3">
        <f>CONCATENATE(":",LOWER(A115)," =&gt; ",IF(C115="nil",C115,CONCATENATE("[",C115,"]")),", # ",B115)</f>
        <v>409</v>
      </c>
    </row>
    <row r="116" ht="20.35" customHeight="1">
      <c r="A116" t="s" s="3">
        <v>410</v>
      </c>
      <c r="B116" t="s" s="3">
        <v>411</v>
      </c>
      <c r="C116" t="s" s="3">
        <v>412</v>
      </c>
      <c r="D116" t="s" s="3">
        <f>CONCATENATE(":",LOWER(A116)," =&gt; ",IF(C116="nil",C116,CONCATENATE("[",C116,"]")),", # ",B116)</f>
        <v>413</v>
      </c>
    </row>
    <row r="117" ht="20.35" customHeight="1">
      <c r="A117" t="s" s="3">
        <v>414</v>
      </c>
      <c r="B117" t="s" s="3">
        <v>415</v>
      </c>
      <c r="C117" t="s" s="3">
        <v>416</v>
      </c>
      <c r="D117" t="s" s="3">
        <f>CONCATENATE(":",LOWER(A117)," =&gt; ",IF(C117="nil",C117,CONCATENATE("[",C117,"]")),", # ",B117)</f>
        <v>417</v>
      </c>
    </row>
    <row r="118" ht="20.35" customHeight="1">
      <c r="A118" t="s" s="3">
        <v>418</v>
      </c>
      <c r="B118" t="s" s="3">
        <v>419</v>
      </c>
      <c r="C118" t="s" s="3">
        <v>28</v>
      </c>
      <c r="D118" t="s" s="3">
        <f>CONCATENATE(":",LOWER(A118)," =&gt; ",IF(C118="nil",C118,CONCATENATE("[",C118,"]")),", # ",B118)</f>
        <v>420</v>
      </c>
    </row>
    <row r="119" ht="20.35" customHeight="1">
      <c r="A119" t="s" s="3">
        <v>421</v>
      </c>
      <c r="B119" t="s" s="3">
        <v>422</v>
      </c>
      <c r="C119" t="s" s="3">
        <v>20</v>
      </c>
      <c r="D119" t="s" s="3">
        <f>CONCATENATE(":",LOWER(A119)," =&gt; ",IF(C119="nil",C119,CONCATENATE("[",C119,"]")),", # ",B119)</f>
        <v>423</v>
      </c>
    </row>
    <row r="120" ht="20.35" customHeight="1">
      <c r="A120" t="s" s="3">
        <v>424</v>
      </c>
      <c r="B120" t="s" s="3">
        <v>425</v>
      </c>
      <c r="C120" t="s" s="3">
        <v>426</v>
      </c>
      <c r="D120" t="s" s="3">
        <f>CONCATENATE(":",LOWER(A120)," =&gt; ",IF(C120="nil",C120,CONCATENATE("[",C120,"]")),", # ",B120)</f>
        <v>427</v>
      </c>
    </row>
    <row r="121" ht="20.35" customHeight="1">
      <c r="A121" t="s" s="3">
        <v>428</v>
      </c>
      <c r="B121" t="s" s="3">
        <v>429</v>
      </c>
      <c r="C121" t="s" s="3">
        <v>430</v>
      </c>
      <c r="D121" t="s" s="3">
        <f>CONCATENATE(":",LOWER(A121)," =&gt; ",IF(C121="nil",C121,CONCATENATE("[",C121,"]")),", # ",B121)</f>
        <v>431</v>
      </c>
    </row>
    <row r="122" ht="20.35" customHeight="1">
      <c r="A122" t="s" s="3">
        <v>432</v>
      </c>
      <c r="B122" t="s" s="3">
        <v>433</v>
      </c>
      <c r="C122" t="s" s="3">
        <v>434</v>
      </c>
      <c r="D122" t="s" s="3">
        <f>CONCATENATE(":",LOWER(A122)," =&gt; ",IF(C122="nil",C122,CONCATENATE("[",C122,"]")),", # ",B122)</f>
        <v>435</v>
      </c>
    </row>
    <row r="123" ht="20.35" customHeight="1">
      <c r="A123" t="s" s="3">
        <v>436</v>
      </c>
      <c r="B123" t="s" s="3">
        <v>437</v>
      </c>
      <c r="C123" t="s" s="3">
        <v>438</v>
      </c>
      <c r="D123" t="s" s="3">
        <f>CONCATENATE(":",LOWER(A123)," =&gt; ",IF(C123="nil",C123,CONCATENATE("[",C123,"]")),", # ",B123)</f>
        <v>439</v>
      </c>
    </row>
    <row r="124" ht="20.35" customHeight="1">
      <c r="A124" t="s" s="3">
        <v>440</v>
      </c>
      <c r="B124" t="s" s="3">
        <v>441</v>
      </c>
      <c r="C124" t="s" s="3">
        <v>28</v>
      </c>
      <c r="D124" t="s" s="3">
        <f>CONCATENATE(":",LOWER(A124)," =&gt; ",IF(C124="nil",C124,CONCATENATE("[",C124,"]")),", # ",B124)</f>
        <v>442</v>
      </c>
    </row>
    <row r="125" ht="20.35" customHeight="1">
      <c r="A125" t="s" s="3">
        <v>443</v>
      </c>
      <c r="B125" t="s" s="3">
        <v>444</v>
      </c>
      <c r="C125" t="s" s="3">
        <v>224</v>
      </c>
      <c r="D125" t="s" s="3">
        <f>CONCATENATE(":",LOWER(A125)," =&gt; ",IF(C125="nil",C125,CONCATENATE("[",C125,"]")),", # ",B125)</f>
        <v>445</v>
      </c>
    </row>
    <row r="126" ht="20.35" customHeight="1">
      <c r="A126" t="s" s="3">
        <v>446</v>
      </c>
      <c r="B126" t="s" s="3">
        <v>447</v>
      </c>
      <c r="C126" t="s" s="3">
        <v>28</v>
      </c>
      <c r="D126" t="s" s="3">
        <f>CONCATENATE(":",LOWER(A126)," =&gt; ",IF(C126="nil",C126,CONCATENATE("[",C126,"]")),", # ",B126)</f>
        <v>448</v>
      </c>
    </row>
    <row r="127" ht="20.35" customHeight="1">
      <c r="A127" t="s" s="3">
        <v>449</v>
      </c>
      <c r="B127" t="s" s="3">
        <v>450</v>
      </c>
      <c r="C127" t="s" s="3">
        <v>451</v>
      </c>
      <c r="D127" t="s" s="3">
        <f>CONCATENATE(":",LOWER(A127)," =&gt; ",IF(C127="nil",C127,CONCATENATE("[",C127,"]")),", # ",B127)</f>
        <v>452</v>
      </c>
    </row>
    <row r="128" ht="20.35" customHeight="1">
      <c r="A128" t="s" s="3">
        <v>453</v>
      </c>
      <c r="B128" t="s" s="3">
        <v>454</v>
      </c>
      <c r="C128" t="s" s="3">
        <v>451</v>
      </c>
      <c r="D128" t="s" s="3">
        <f>CONCATENATE(":",LOWER(A128)," =&gt; ",IF(C128="nil",C128,CONCATENATE("[",C128,"]")),", # ",B128)</f>
        <v>455</v>
      </c>
    </row>
    <row r="129" ht="20.35" customHeight="1">
      <c r="A129" t="s" s="3">
        <v>456</v>
      </c>
      <c r="B129" t="s" s="3">
        <v>457</v>
      </c>
      <c r="C129" t="s" s="3">
        <v>20</v>
      </c>
      <c r="D129" t="s" s="3">
        <f>CONCATENATE(":",LOWER(A129)," =&gt; ",IF(C129="nil",C129,CONCATENATE("[",C129,"]")),", # ",B129)</f>
        <v>458</v>
      </c>
    </row>
    <row r="130" ht="20.35" customHeight="1">
      <c r="A130" t="s" s="3">
        <v>459</v>
      </c>
      <c r="B130" t="s" s="3">
        <v>460</v>
      </c>
      <c r="C130" t="s" s="3">
        <v>28</v>
      </c>
      <c r="D130" t="s" s="3">
        <f>CONCATENATE(":",LOWER(A130)," =&gt; ",IF(C130="nil",C130,CONCATENATE("[",C130,"]")),", # ",B130)</f>
        <v>461</v>
      </c>
    </row>
    <row r="131" ht="20.35" customHeight="1">
      <c r="A131" t="s" s="3">
        <v>462</v>
      </c>
      <c r="B131" t="s" s="3">
        <v>463</v>
      </c>
      <c r="C131" t="s" s="3">
        <v>464</v>
      </c>
      <c r="D131" t="s" s="3">
        <f>CONCATENATE(":",LOWER(A131)," =&gt; ",IF(C131="nil",C131,CONCATENATE("[",C131,"]")),", # ",B131)</f>
        <v>465</v>
      </c>
    </row>
    <row r="132" ht="20.35" customHeight="1">
      <c r="A132" t="s" s="3">
        <v>466</v>
      </c>
      <c r="B132" t="s" s="3">
        <v>467</v>
      </c>
      <c r="C132" t="s" s="3">
        <v>468</v>
      </c>
      <c r="D132" t="s" s="3">
        <f>CONCATENATE(":",LOWER(A132)," =&gt; ",IF(C132="nil",C132,CONCATENATE("[",C132,"]")),", # ",B132)</f>
        <v>469</v>
      </c>
    </row>
    <row r="133" ht="20.35" customHeight="1">
      <c r="A133" t="s" s="3">
        <v>470</v>
      </c>
      <c r="B133" t="s" s="3">
        <v>471</v>
      </c>
      <c r="C133" t="s" s="3">
        <v>238</v>
      </c>
      <c r="D133" t="s" s="3">
        <f>CONCATENATE(":",LOWER(A133)," =&gt; ",IF(C133="nil",C133,CONCATENATE("[",C133,"]")),", # ",B133)</f>
        <v>472</v>
      </c>
    </row>
    <row r="134" ht="20.35" customHeight="1">
      <c r="A134" t="s" s="3">
        <v>473</v>
      </c>
      <c r="B134" t="s" s="3">
        <v>474</v>
      </c>
      <c r="C134" t="s" s="3">
        <v>28</v>
      </c>
      <c r="D134" t="s" s="3">
        <f>CONCATENATE(":",LOWER(A134)," =&gt; ",IF(C134="nil",C134,CONCATENATE("[",C134,"]")),", # ",B134)</f>
        <v>475</v>
      </c>
    </row>
    <row r="135" ht="20.35" customHeight="1">
      <c r="A135" t="s" s="3">
        <v>476</v>
      </c>
      <c r="B135" t="s" s="3">
        <v>477</v>
      </c>
      <c r="C135" t="s" s="3">
        <v>61</v>
      </c>
      <c r="D135" t="s" s="3">
        <f>CONCATENATE(":",LOWER(A135)," =&gt; ",IF(C135="nil",C135,CONCATENATE("[",C135,"]")),", # ",B135)</f>
        <v>478</v>
      </c>
    </row>
    <row r="136" ht="20.35" customHeight="1">
      <c r="A136" t="s" s="3">
        <v>479</v>
      </c>
      <c r="B136" t="s" s="3">
        <v>480</v>
      </c>
      <c r="C136" t="s" s="3">
        <v>481</v>
      </c>
      <c r="D136" t="s" s="3">
        <f>CONCATENATE(":",LOWER(A136)," =&gt; ",IF(C136="nil",C136,CONCATENATE("[",C136,"]")),", # ",B136)</f>
        <v>482</v>
      </c>
    </row>
    <row r="137" ht="20.35" customHeight="1">
      <c r="A137" t="s" s="3">
        <v>483</v>
      </c>
      <c r="B137" t="s" s="3">
        <v>484</v>
      </c>
      <c r="C137" t="s" s="3">
        <v>28</v>
      </c>
      <c r="D137" t="s" s="3">
        <f>CONCATENATE(":",LOWER(A137)," =&gt; ",IF(C137="nil",C137,CONCATENATE("[",C137,"]")),", # ",B137)</f>
        <v>485</v>
      </c>
    </row>
    <row r="138" ht="20.35" customHeight="1">
      <c r="A138" t="s" s="3">
        <v>486</v>
      </c>
      <c r="B138" t="s" s="3">
        <v>487</v>
      </c>
      <c r="C138" t="s" s="3">
        <v>488</v>
      </c>
      <c r="D138" t="s" s="3">
        <f>CONCATENATE(":",LOWER(A138)," =&gt; ",IF(C138="nil",C138,CONCATENATE("[",C138,"]")),", # ",B138)</f>
        <v>489</v>
      </c>
    </row>
    <row r="139" ht="20.35" customHeight="1">
      <c r="A139" t="s" s="3">
        <v>490</v>
      </c>
      <c r="B139" t="s" s="3">
        <v>491</v>
      </c>
      <c r="C139" t="s" s="3">
        <v>492</v>
      </c>
      <c r="D139" t="s" s="3">
        <f>CONCATENATE(":",LOWER(A139)," =&gt; ",IF(C139="nil",C139,CONCATENATE("[",C139,"]")),", # ",B139)</f>
        <v>493</v>
      </c>
    </row>
    <row r="140" ht="20.35" customHeight="1">
      <c r="A140" t="s" s="3">
        <v>494</v>
      </c>
      <c r="B140" t="s" s="3">
        <v>495</v>
      </c>
      <c r="C140" t="s" s="3">
        <v>496</v>
      </c>
      <c r="D140" t="s" s="3">
        <f>CONCATENATE(":",LOWER(A140)," =&gt; ",IF(C140="nil",C140,CONCATENATE("[",C140,"]")),", # ",B140)</f>
        <v>497</v>
      </c>
    </row>
    <row r="141" ht="20.35" customHeight="1">
      <c r="A141" t="s" s="3">
        <v>498</v>
      </c>
      <c r="B141" t="s" s="3">
        <v>499</v>
      </c>
      <c r="C141" t="s" s="3">
        <v>500</v>
      </c>
      <c r="D141" t="s" s="3">
        <f>CONCATENATE(":",LOWER(A141)," =&gt; ",IF(C141="nil",C141,CONCATENATE("[",C141,"]")),", # ",B141)</f>
        <v>501</v>
      </c>
    </row>
    <row r="142" ht="20.35" customHeight="1">
      <c r="A142" t="s" s="3">
        <v>502</v>
      </c>
      <c r="B142" t="s" s="3">
        <v>503</v>
      </c>
      <c r="C142" t="s" s="3">
        <v>20</v>
      </c>
      <c r="D142" t="s" s="3">
        <f>CONCATENATE(":",LOWER(A142)," =&gt; ",IF(C142="nil",C142,CONCATENATE("[",C142,"]")),", # ",B142)</f>
        <v>504</v>
      </c>
    </row>
    <row r="143" ht="20.35" customHeight="1">
      <c r="A143" t="s" s="3">
        <v>505</v>
      </c>
      <c r="B143" t="s" s="3">
        <v>506</v>
      </c>
      <c r="C143" t="s" s="3">
        <v>238</v>
      </c>
      <c r="D143" t="s" s="3">
        <f>CONCATENATE(":",LOWER(A143)," =&gt; ",IF(C143="nil",C143,CONCATENATE("[",C143,"]")),", # ",B143)</f>
        <v>507</v>
      </c>
    </row>
    <row r="144" ht="20.35" customHeight="1">
      <c r="A144" t="s" s="3">
        <v>508</v>
      </c>
      <c r="B144" t="s" s="3">
        <v>509</v>
      </c>
      <c r="C144" t="s" s="3">
        <v>510</v>
      </c>
      <c r="D144" t="s" s="3">
        <f>CONCATENATE(":",LOWER(A144)," =&gt; ",IF(C144="nil",C144,CONCATENATE("[",C144,"]")),", # ",B144)</f>
        <v>511</v>
      </c>
    </row>
    <row r="145" ht="20.35" customHeight="1">
      <c r="A145" t="s" s="3">
        <v>512</v>
      </c>
      <c r="B145" t="s" s="3">
        <v>513</v>
      </c>
      <c r="C145" t="s" s="3">
        <v>514</v>
      </c>
      <c r="D145" t="s" s="3">
        <f>CONCATENATE(":",LOWER(A145)," =&gt; ",IF(C145="nil",C145,CONCATENATE("[",C145,"]")),", # ",B145)</f>
        <v>515</v>
      </c>
    </row>
    <row r="146" ht="20.35" customHeight="1">
      <c r="A146" t="s" s="3">
        <v>516</v>
      </c>
      <c r="B146" t="s" s="3">
        <v>517</v>
      </c>
      <c r="C146" t="s" s="3">
        <v>518</v>
      </c>
      <c r="D146" t="s" s="3">
        <f>CONCATENATE(":",LOWER(A146)," =&gt; ",IF(C146="nil",C146,CONCATENATE("[",C146,"]")),", # ",B146)</f>
        <v>519</v>
      </c>
    </row>
    <row r="147" ht="20.35" customHeight="1">
      <c r="A147" t="s" s="3">
        <v>520</v>
      </c>
      <c r="B147" t="s" s="3">
        <v>521</v>
      </c>
      <c r="C147" t="s" s="3">
        <v>95</v>
      </c>
      <c r="D147" t="s" s="3">
        <f>CONCATENATE(":",LOWER(A147)," =&gt; ",IF(C147="nil",C147,CONCATENATE("[",C147,"]")),", # ",B147)</f>
        <v>522</v>
      </c>
    </row>
    <row r="148" ht="20.35" customHeight="1">
      <c r="A148" t="s" s="3">
        <v>523</v>
      </c>
      <c r="B148" t="s" s="3">
        <v>524</v>
      </c>
      <c r="C148" t="s" s="3">
        <v>525</v>
      </c>
      <c r="D148" t="s" s="3">
        <f>CONCATENATE(":",LOWER(A148)," =&gt; ",IF(C148="nil",C148,CONCATENATE("[",C148,"]")),", # ",B148)</f>
        <v>526</v>
      </c>
    </row>
    <row r="149" ht="20.35" customHeight="1">
      <c r="A149" t="s" s="3">
        <v>527</v>
      </c>
      <c r="B149" t="s" s="3">
        <v>528</v>
      </c>
      <c r="C149" t="s" s="3">
        <v>529</v>
      </c>
      <c r="D149" t="s" s="3">
        <f>CONCATENATE(":",LOWER(A149)," =&gt; ",IF(C149="nil",C149,CONCATENATE("[",C149,"]")),", # ",B149)</f>
        <v>530</v>
      </c>
    </row>
    <row r="150" ht="20.35" customHeight="1">
      <c r="A150" t="s" s="3">
        <v>531</v>
      </c>
      <c r="B150" t="s" s="3">
        <v>532</v>
      </c>
      <c r="C150" t="s" s="3">
        <v>533</v>
      </c>
      <c r="D150" t="s" s="3">
        <f>CONCATENATE(":",LOWER(A150)," =&gt; ",IF(C150="nil",C150,CONCATENATE("[",C150,"]")),", # ",B150)</f>
        <v>534</v>
      </c>
    </row>
    <row r="151" ht="20.35" customHeight="1">
      <c r="A151" t="s" s="3">
        <v>535</v>
      </c>
      <c r="B151" t="s" s="3">
        <v>536</v>
      </c>
      <c r="C151" t="s" s="3">
        <v>95</v>
      </c>
      <c r="D151" t="s" s="3">
        <f>CONCATENATE(":",LOWER(A151)," =&gt; ",IF(C151="nil",C151,CONCATENATE("[",C151,"]")),", # ",B151)</f>
        <v>537</v>
      </c>
    </row>
    <row r="152" ht="20.35" customHeight="1">
      <c r="A152" t="s" s="3">
        <v>538</v>
      </c>
      <c r="B152" t="s" s="3">
        <v>539</v>
      </c>
      <c r="C152" t="s" s="3">
        <v>540</v>
      </c>
      <c r="D152" t="s" s="3">
        <f>CONCATENATE(":",LOWER(A152)," =&gt; ",IF(C152="nil",C152,CONCATENATE("[",C152,"]")),", # ",B152)</f>
        <v>541</v>
      </c>
    </row>
    <row r="153" ht="20.35" customHeight="1">
      <c r="A153" t="s" s="3">
        <v>542</v>
      </c>
      <c r="B153" t="s" s="3">
        <v>543</v>
      </c>
      <c r="C153" t="s" s="3">
        <v>544</v>
      </c>
      <c r="D153" t="s" s="3">
        <f>CONCATENATE(":",LOWER(A153)," =&gt; ",IF(C153="nil",C153,CONCATENATE("[",C153,"]")),", # ",B153)</f>
        <v>545</v>
      </c>
    </row>
    <row r="154" ht="20.35" customHeight="1">
      <c r="A154" t="s" s="3">
        <v>546</v>
      </c>
      <c r="B154" t="s" s="3">
        <v>547</v>
      </c>
      <c r="C154" t="s" s="3">
        <v>548</v>
      </c>
      <c r="D154" t="s" s="3">
        <f>CONCATENATE(":",LOWER(A154)," =&gt; ",IF(C154="nil",C154,CONCATENATE("[",C154,"]")),", # ",B154)</f>
        <v>549</v>
      </c>
    </row>
    <row r="155" ht="20.35" customHeight="1">
      <c r="A155" t="s" s="3">
        <v>550</v>
      </c>
      <c r="B155" t="s" s="3">
        <v>551</v>
      </c>
      <c r="C155" t="s" s="3">
        <v>345</v>
      </c>
      <c r="D155" t="s" s="3">
        <f>CONCATENATE(":",LOWER(A155)," =&gt; ",IF(C155="nil",C155,CONCATENATE("[",C155,"]")),", # ",B155)</f>
        <v>552</v>
      </c>
    </row>
    <row r="156" ht="20.35" customHeight="1">
      <c r="A156" t="s" s="3">
        <v>553</v>
      </c>
      <c r="B156" t="s" s="3">
        <v>554</v>
      </c>
      <c r="C156" t="s" s="3">
        <v>95</v>
      </c>
      <c r="D156" t="s" s="3">
        <f>CONCATENATE(":",LOWER(A156)," =&gt; ",IF(C156="nil",C156,CONCATENATE("[",C156,"]")),", # ",B156)</f>
        <v>555</v>
      </c>
    </row>
    <row r="157" ht="20.35" customHeight="1">
      <c r="A157" t="s" s="3">
        <v>556</v>
      </c>
      <c r="B157" t="s" s="3">
        <v>557</v>
      </c>
      <c r="C157" t="s" s="3">
        <v>558</v>
      </c>
      <c r="D157" t="s" s="3">
        <f>CONCATENATE(":",LOWER(A157)," =&gt; ",IF(C157="nil",C157,CONCATENATE("[",C157,"]")),", # ",B157)</f>
        <v>559</v>
      </c>
    </row>
    <row r="158" ht="20.35" customHeight="1">
      <c r="A158" t="s" s="3">
        <v>560</v>
      </c>
      <c r="B158" t="s" s="3">
        <v>561</v>
      </c>
      <c r="C158" t="s" s="3">
        <v>28</v>
      </c>
      <c r="D158" t="s" s="3">
        <f>CONCATENATE(":",LOWER(A158)," =&gt; ",IF(C158="nil",C158,CONCATENATE("[",C158,"]")),", # ",B158)</f>
        <v>562</v>
      </c>
    </row>
    <row r="159" ht="20.35" customHeight="1">
      <c r="A159" t="s" s="3">
        <v>563</v>
      </c>
      <c r="B159" t="s" s="3">
        <v>564</v>
      </c>
      <c r="C159" t="s" s="3">
        <v>565</v>
      </c>
      <c r="D159" t="s" s="3">
        <f>CONCATENATE(":",LOWER(A159)," =&gt; ",IF(C159="nil",C159,CONCATENATE("[",C159,"]")),", # ",B159)</f>
        <v>566</v>
      </c>
    </row>
    <row r="160" ht="20.35" customHeight="1">
      <c r="A160" t="s" s="3">
        <v>567</v>
      </c>
      <c r="B160" t="s" s="3">
        <v>568</v>
      </c>
      <c r="C160" t="s" s="3">
        <v>156</v>
      </c>
      <c r="D160" t="s" s="3">
        <f>CONCATENATE(":",LOWER(A160)," =&gt; ",IF(C160="nil",C160,CONCATENATE("[",C160,"]")),", # ",B160)</f>
        <v>569</v>
      </c>
    </row>
    <row r="161" ht="20.35" customHeight="1">
      <c r="A161" t="s" s="3">
        <v>570</v>
      </c>
      <c r="B161" t="s" s="3">
        <v>571</v>
      </c>
      <c r="C161" t="s" s="3">
        <v>572</v>
      </c>
      <c r="D161" t="s" s="3">
        <f>CONCATENATE(":",LOWER(A161)," =&gt; ",IF(C161="nil",C161,CONCATENATE("[",C161,"]")),", # ",B161)</f>
        <v>573</v>
      </c>
    </row>
    <row r="162" ht="20.35" customHeight="1">
      <c r="A162" t="s" s="3">
        <v>574</v>
      </c>
      <c r="B162" t="s" s="3">
        <v>575</v>
      </c>
      <c r="C162" t="s" s="3">
        <v>576</v>
      </c>
      <c r="D162" t="s" s="3">
        <f>CONCATENATE(":",LOWER(A162)," =&gt; ",IF(C162="nil",C162,CONCATENATE("[",C162,"]")),", # ",B162)</f>
        <v>577</v>
      </c>
    </row>
    <row r="163" ht="20.35" customHeight="1">
      <c r="A163" t="s" s="3">
        <v>578</v>
      </c>
      <c r="B163" t="s" s="3">
        <v>579</v>
      </c>
      <c r="C163" t="s" s="3">
        <v>53</v>
      </c>
      <c r="D163" t="s" s="3">
        <f>CONCATENATE(":",LOWER(A163)," =&gt; ",IF(C163="nil",C163,CONCATENATE("[",C163,"]")),", # ",B163)</f>
        <v>580</v>
      </c>
    </row>
    <row r="164" ht="20.35" customHeight="1">
      <c r="A164" t="s" s="3">
        <v>581</v>
      </c>
      <c r="B164" t="s" s="3">
        <v>582</v>
      </c>
      <c r="C164" t="s" s="3">
        <v>345</v>
      </c>
      <c r="D164" t="s" s="3">
        <f>CONCATENATE(":",LOWER(A164)," =&gt; ",IF(C164="nil",C164,CONCATENATE("[",C164,"]")),", # ",B164)</f>
        <v>583</v>
      </c>
    </row>
    <row r="165" ht="20.35" customHeight="1">
      <c r="A165" t="s" s="3">
        <v>584</v>
      </c>
      <c r="B165" t="s" s="3">
        <v>585</v>
      </c>
      <c r="C165" t="s" s="3">
        <v>43</v>
      </c>
      <c r="D165" t="s" s="3">
        <f>CONCATENATE(":",LOWER(A165)," =&gt; ",IF(C165="nil",C165,CONCATENATE("[",C165,"]")),", # ",B165)</f>
        <v>586</v>
      </c>
    </row>
    <row r="166" ht="20.35" customHeight="1">
      <c r="A166" t="s" s="3">
        <v>587</v>
      </c>
      <c r="B166" t="s" s="3">
        <v>588</v>
      </c>
      <c r="C166" t="s" s="3">
        <v>28</v>
      </c>
      <c r="D166" t="s" s="3">
        <f>CONCATENATE(":",LOWER(A166)," =&gt; ",IF(C166="nil",C166,CONCATENATE("[",C166,"]")),", # ",B166)</f>
        <v>589</v>
      </c>
    </row>
    <row r="167" ht="20.35" customHeight="1">
      <c r="A167" t="s" s="3">
        <v>590</v>
      </c>
      <c r="B167" t="s" s="3">
        <v>591</v>
      </c>
      <c r="C167" t="s" s="3">
        <v>95</v>
      </c>
      <c r="D167" t="s" s="3">
        <f>CONCATENATE(":",LOWER(A167)," =&gt; ",IF(C167="nil",C167,CONCATENATE("[",C167,"]")),", # ",B167)</f>
        <v>592</v>
      </c>
    </row>
    <row r="168" ht="20.35" customHeight="1">
      <c r="A168" t="s" s="3">
        <v>593</v>
      </c>
      <c r="B168" t="s" s="3">
        <v>594</v>
      </c>
      <c r="C168" t="s" s="3">
        <v>95</v>
      </c>
      <c r="D168" t="s" s="3">
        <f>CONCATENATE(":",LOWER(A168)," =&gt; ",IF(C168="nil",C168,CONCATENATE("[",C168,"]")),", # ",B168)</f>
        <v>595</v>
      </c>
    </row>
    <row r="169" ht="20.35" customHeight="1">
      <c r="A169" t="s" s="3">
        <v>596</v>
      </c>
      <c r="B169" t="s" s="3">
        <v>597</v>
      </c>
      <c r="C169" t="s" s="3">
        <v>28</v>
      </c>
      <c r="D169" t="s" s="3">
        <f>CONCATENATE(":",LOWER(A169)," =&gt; ",IF(C169="nil",C169,CONCATENATE("[",C169,"]")),", # ",B169)</f>
        <v>598</v>
      </c>
    </row>
    <row r="170" ht="20.35" customHeight="1">
      <c r="A170" t="s" s="3">
        <v>599</v>
      </c>
      <c r="B170" t="s" s="3">
        <v>600</v>
      </c>
      <c r="C170" t="s" s="3">
        <v>28</v>
      </c>
      <c r="D170" t="s" s="3">
        <f>CONCATENATE(":",LOWER(A170)," =&gt; ",IF(C170="nil",C170,CONCATENATE("[",C170,"]")),", # ",B170)</f>
        <v>601</v>
      </c>
    </row>
    <row r="171" ht="20.35" customHeight="1">
      <c r="A171" t="s" s="3">
        <v>602</v>
      </c>
      <c r="B171" t="s" s="3">
        <v>603</v>
      </c>
      <c r="C171" t="s" s="3">
        <v>604</v>
      </c>
      <c r="D171" t="s" s="3">
        <f>CONCATENATE(":",LOWER(A171)," =&gt; ",IF(C171="nil",C171,CONCATENATE("[",C171,"]")),", # ",B171)</f>
        <v>605</v>
      </c>
    </row>
    <row r="172" ht="20.35" customHeight="1">
      <c r="A172" t="s" s="3">
        <v>606</v>
      </c>
      <c r="B172" t="s" s="3">
        <v>607</v>
      </c>
      <c r="C172" t="s" s="3">
        <v>68</v>
      </c>
      <c r="D172" t="s" s="3">
        <f>CONCATENATE(":",LOWER(A172)," =&gt; ",IF(C172="nil",C172,CONCATENATE("[",C172,"]")),", # ",B172)</f>
        <v>608</v>
      </c>
    </row>
    <row r="173" ht="20.35" customHeight="1">
      <c r="A173" t="s" s="3">
        <v>609</v>
      </c>
      <c r="B173" t="s" s="3">
        <v>610</v>
      </c>
      <c r="C173" t="s" s="3">
        <v>611</v>
      </c>
      <c r="D173" t="s" s="3">
        <f>CONCATENATE(":",LOWER(A173)," =&gt; ",IF(C173="nil",C173,CONCATENATE("[",C173,"]")),", # ",B173)</f>
        <v>612</v>
      </c>
    </row>
    <row r="174" ht="20.35" customHeight="1">
      <c r="A174" t="s" s="3">
        <v>613</v>
      </c>
      <c r="B174" t="s" s="3">
        <v>614</v>
      </c>
      <c r="C174" t="s" s="3">
        <v>615</v>
      </c>
      <c r="D174" t="s" s="3">
        <f>CONCATENATE(":",LOWER(A174)," =&gt; ",IF(C174="nil",C174,CONCATENATE("[",C174,"]")),", # ",B174)</f>
        <v>616</v>
      </c>
    </row>
    <row r="175" ht="20.35" customHeight="1">
      <c r="A175" t="s" s="3">
        <v>617</v>
      </c>
      <c r="B175" t="s" s="3">
        <v>618</v>
      </c>
      <c r="C175" t="s" s="3">
        <v>619</v>
      </c>
      <c r="D175" t="s" s="3">
        <f>CONCATENATE(":",LOWER(A175)," =&gt; ",IF(C175="nil",C175,CONCATENATE("[",C175,"]")),", # ",B175)</f>
        <v>620</v>
      </c>
    </row>
    <row r="176" ht="20.35" customHeight="1">
      <c r="A176" t="s" s="3">
        <v>621</v>
      </c>
      <c r="B176" t="s" s="3">
        <v>622</v>
      </c>
      <c r="C176" t="s" s="3">
        <v>28</v>
      </c>
      <c r="D176" t="s" s="3">
        <f>CONCATENATE(":",LOWER(A176)," =&gt; ",IF(C176="nil",C176,CONCATENATE("[",C176,"]")),", # ",B176)</f>
        <v>623</v>
      </c>
    </row>
    <row r="177" ht="20.35" customHeight="1">
      <c r="A177" t="s" s="3">
        <v>624</v>
      </c>
      <c r="B177" t="s" s="3">
        <v>625</v>
      </c>
      <c r="C177" t="s" s="3">
        <v>28</v>
      </c>
      <c r="D177" t="s" s="3">
        <f>CONCATENATE(":",LOWER(A177)," =&gt; ",IF(C177="nil",C177,CONCATENATE("[",C177,"]")),", # ",B177)</f>
        <v>626</v>
      </c>
    </row>
    <row r="178" ht="20.35" customHeight="1">
      <c r="A178" t="s" s="3">
        <v>627</v>
      </c>
      <c r="B178" t="s" s="3">
        <v>628</v>
      </c>
      <c r="C178" t="s" s="3">
        <v>20</v>
      </c>
      <c r="D178" t="s" s="3">
        <f>CONCATENATE(":",LOWER(A178)," =&gt; ",IF(C178="nil",C178,CONCATENATE("[",C178,"]")),", # ",B178)</f>
        <v>629</v>
      </c>
    </row>
    <row r="179" ht="20.35" customHeight="1">
      <c r="A179" t="s" s="3">
        <v>630</v>
      </c>
      <c r="B179" t="s" s="3">
        <v>631</v>
      </c>
      <c r="C179" t="s" s="3">
        <v>53</v>
      </c>
      <c r="D179" t="s" s="3">
        <f>CONCATENATE(":",LOWER(A179)," =&gt; ",IF(C179="nil",C179,CONCATENATE("[",C179,"]")),", # ",B179)</f>
        <v>632</v>
      </c>
    </row>
    <row r="180" ht="20.35" customHeight="1">
      <c r="A180" t="s" s="3">
        <v>633</v>
      </c>
      <c r="B180" t="s" s="3">
        <v>634</v>
      </c>
      <c r="C180" t="s" s="3">
        <v>635</v>
      </c>
      <c r="D180" t="s" s="3">
        <f>CONCATENATE(":",LOWER(A180)," =&gt; ",IF(C180="nil",C180,CONCATENATE("[",C180,"]")),", # ",B180)</f>
        <v>636</v>
      </c>
    </row>
    <row r="181" ht="20.35" customHeight="1">
      <c r="A181" t="s" s="3">
        <v>637</v>
      </c>
      <c r="B181" t="s" s="3">
        <v>638</v>
      </c>
      <c r="C181" t="s" s="3">
        <v>95</v>
      </c>
      <c r="D181" t="s" s="3">
        <f>CONCATENATE(":",LOWER(A181)," =&gt; ",IF(C181="nil",C181,CONCATENATE("[",C181,"]")),", # ",B181)</f>
        <v>639</v>
      </c>
    </row>
    <row r="182" ht="20.35" customHeight="1">
      <c r="A182" t="s" s="3">
        <v>640</v>
      </c>
      <c r="B182" t="s" s="3">
        <v>641</v>
      </c>
      <c r="C182" t="s" s="3">
        <v>642</v>
      </c>
      <c r="D182" t="s" s="3">
        <f>CONCATENATE(":",LOWER(A182)," =&gt; ",IF(C182="nil",C182,CONCATENATE("[",C182,"]")),", # ",B182)</f>
        <v>643</v>
      </c>
    </row>
    <row r="183" ht="20.35" customHeight="1">
      <c r="A183" t="s" s="3">
        <v>644</v>
      </c>
      <c r="B183" t="s" s="3">
        <v>645</v>
      </c>
      <c r="C183" t="s" s="3">
        <v>28</v>
      </c>
      <c r="D183" t="s" s="3">
        <f>CONCATENATE(":",LOWER(A183)," =&gt; ",IF(C183="nil",C183,CONCATENATE("[",C183,"]")),", # ",B183)</f>
        <v>646</v>
      </c>
    </row>
    <row r="184" ht="20.35" customHeight="1">
      <c r="A184" t="s" s="3">
        <v>647</v>
      </c>
      <c r="B184" t="s" s="3">
        <v>648</v>
      </c>
      <c r="C184" t="s" s="3">
        <v>649</v>
      </c>
      <c r="D184" t="s" s="3">
        <f>CONCATENATE(":",LOWER(A184)," =&gt; ",IF(C184="nil",C184,CONCATENATE("[",C184,"]")),", # ",B184)</f>
        <v>650</v>
      </c>
    </row>
    <row r="185" ht="20.35" customHeight="1">
      <c r="A185" t="s" s="3">
        <v>651</v>
      </c>
      <c r="B185" t="s" s="3">
        <v>652</v>
      </c>
      <c r="C185" t="s" s="3">
        <v>653</v>
      </c>
      <c r="D185" t="s" s="3">
        <f>CONCATENATE(":",LOWER(A185)," =&gt; ",IF(C185="nil",C185,CONCATENATE("[",C185,"]")),", # ",B185)</f>
        <v>654</v>
      </c>
    </row>
    <row r="186" ht="20.35" customHeight="1">
      <c r="A186" t="s" s="3">
        <v>655</v>
      </c>
      <c r="B186" t="s" s="3">
        <v>656</v>
      </c>
      <c r="C186" t="s" s="3">
        <v>95</v>
      </c>
      <c r="D186" t="s" s="3">
        <f>CONCATENATE(":",LOWER(A186)," =&gt; ",IF(C186="nil",C186,CONCATENATE("[",C186,"]")),", # ",B186)</f>
        <v>657</v>
      </c>
    </row>
    <row r="187" ht="20.35" customHeight="1">
      <c r="A187" t="s" s="3">
        <v>658</v>
      </c>
      <c r="B187" t="s" s="3">
        <v>659</v>
      </c>
      <c r="C187" t="s" s="3">
        <v>28</v>
      </c>
      <c r="D187" t="s" s="3">
        <f>CONCATENATE(":",LOWER(A187)," =&gt; ",IF(C187="nil",C187,CONCATENATE("[",C187,"]")),", # ",B187)</f>
        <v>660</v>
      </c>
    </row>
    <row r="188" ht="20.35" customHeight="1">
      <c r="A188" t="s" s="3">
        <v>661</v>
      </c>
      <c r="B188" t="s" s="3">
        <v>662</v>
      </c>
      <c r="C188" t="s" s="3">
        <v>604</v>
      </c>
      <c r="D188" t="s" s="3">
        <f>CONCATENATE(":",LOWER(A188)," =&gt; ",IF(C188="nil",C188,CONCATENATE("[",C188,"]")),", # ",B188)</f>
        <v>663</v>
      </c>
    </row>
    <row r="189" ht="20.35" customHeight="1">
      <c r="A189" t="s" s="3">
        <v>664</v>
      </c>
      <c r="B189" t="s" s="3">
        <v>665</v>
      </c>
      <c r="C189" t="s" s="3">
        <v>666</v>
      </c>
      <c r="D189" t="s" s="3">
        <f>CONCATENATE(":",LOWER(A189)," =&gt; ",IF(C189="nil",C189,CONCATENATE("[",C189,"]")),", # ",B189)</f>
        <v>667</v>
      </c>
    </row>
    <row r="190" ht="20.35" customHeight="1">
      <c r="A190" t="s" s="3">
        <v>668</v>
      </c>
      <c r="B190" t="s" s="3">
        <v>669</v>
      </c>
      <c r="C190" t="s" s="3">
        <v>43</v>
      </c>
      <c r="D190" t="s" s="3">
        <f>CONCATENATE(":",LOWER(A190)," =&gt; ",IF(C190="nil",C190,CONCATENATE("[",C190,"]")),", # ",B190)</f>
        <v>670</v>
      </c>
    </row>
    <row r="191" ht="20.35" customHeight="1">
      <c r="A191" t="s" s="3">
        <v>671</v>
      </c>
      <c r="B191" t="s" s="3">
        <v>672</v>
      </c>
      <c r="C191" t="s" s="3">
        <v>28</v>
      </c>
      <c r="D191" t="s" s="3">
        <f>CONCATENATE(":",LOWER(A191)," =&gt; ",IF(C191="nil",C191,CONCATENATE("[",C191,"]")),", # ",B191)</f>
        <v>673</v>
      </c>
    </row>
    <row r="192" ht="20.35" customHeight="1">
      <c r="A192" t="s" s="3">
        <v>674</v>
      </c>
      <c r="B192" t="s" s="3">
        <v>675</v>
      </c>
      <c r="C192" t="s" s="3">
        <v>676</v>
      </c>
      <c r="D192" t="s" s="3">
        <f>CONCATENATE(":",LOWER(A192)," =&gt; ",IF(C192="nil",C192,CONCATENATE("[",C192,"]")),", # ",B192)</f>
        <v>677</v>
      </c>
    </row>
    <row r="193" ht="20.35" customHeight="1">
      <c r="A193" t="s" s="3">
        <v>678</v>
      </c>
      <c r="B193" t="s" s="3">
        <v>679</v>
      </c>
      <c r="C193" t="s" s="3">
        <v>20</v>
      </c>
      <c r="D193" t="s" s="3">
        <f>CONCATENATE(":",LOWER(A193)," =&gt; ",IF(C193="nil",C193,CONCATENATE("[",C193,"]")),", # ",B193)</f>
        <v>680</v>
      </c>
    </row>
    <row r="194" ht="20.35" customHeight="1">
      <c r="A194" t="s" s="3">
        <v>681</v>
      </c>
      <c r="B194" t="s" s="3">
        <v>682</v>
      </c>
      <c r="C194" t="s" s="3">
        <v>95</v>
      </c>
      <c r="D194" t="s" s="3">
        <f>CONCATENATE(":",LOWER(A194)," =&gt; ",IF(C194="nil",C194,CONCATENATE("[",C194,"]")),", # ",B194)</f>
        <v>683</v>
      </c>
    </row>
    <row r="195" ht="20.35" customHeight="1">
      <c r="A195" t="s" s="3">
        <v>684</v>
      </c>
      <c r="B195" t="s" s="3">
        <v>685</v>
      </c>
      <c r="C195" t="s" s="3">
        <v>514</v>
      </c>
      <c r="D195" t="s" s="3">
        <f>CONCATENATE(":",LOWER(A195)," =&gt; ",IF(C195="nil",C195,CONCATENATE("[",C195,"]")),", # ",B195)</f>
        <v>686</v>
      </c>
    </row>
    <row r="196" ht="20.35" customHeight="1">
      <c r="A196" t="s" s="3">
        <v>687</v>
      </c>
      <c r="B196" t="s" s="3">
        <v>688</v>
      </c>
      <c r="C196" t="s" s="3">
        <v>689</v>
      </c>
      <c r="D196" t="s" s="3">
        <f>CONCATENATE(":",LOWER(A196)," =&gt; ",IF(C196="nil",C196,CONCATENATE("[",C196,"]")),", # ",B196)</f>
        <v>690</v>
      </c>
    </row>
    <row r="197" ht="20.35" customHeight="1">
      <c r="A197" t="s" s="3">
        <v>691</v>
      </c>
      <c r="B197" t="s" s="3">
        <v>692</v>
      </c>
      <c r="C197" t="s" s="3">
        <v>693</v>
      </c>
      <c r="D197" t="s" s="3">
        <f>CONCATENATE(":",LOWER(A197)," =&gt; ",IF(C197="nil",C197,CONCATENATE("[",C197,"]")),", # ",B197)</f>
        <v>694</v>
      </c>
    </row>
    <row r="198" ht="20.35" customHeight="1">
      <c r="A198" t="s" s="3">
        <v>695</v>
      </c>
      <c r="B198" t="s" s="3">
        <v>696</v>
      </c>
      <c r="C198" t="s" s="3">
        <v>697</v>
      </c>
      <c r="D198" t="s" s="3">
        <f>CONCATENATE(":",LOWER(A198)," =&gt; ",IF(C198="nil",C198,CONCATENATE("[",C198,"]")),", # ",B198)</f>
        <v>698</v>
      </c>
    </row>
    <row r="199" ht="20.35" customHeight="1">
      <c r="A199" t="s" s="3">
        <v>699</v>
      </c>
      <c r="B199" t="s" s="3">
        <v>700</v>
      </c>
      <c r="C199" t="s" s="3">
        <v>20</v>
      </c>
      <c r="D199" t="s" s="3">
        <f>CONCATENATE(":",LOWER(A199)," =&gt; ",IF(C199="nil",C199,CONCATENATE("[",C199,"]")),", # ",B199)</f>
        <v>701</v>
      </c>
    </row>
    <row r="200" ht="20.35" customHeight="1">
      <c r="A200" t="s" s="3">
        <v>702</v>
      </c>
      <c r="B200" t="s" s="3">
        <v>703</v>
      </c>
      <c r="C200" t="s" s="3">
        <v>28</v>
      </c>
      <c r="D200" t="s" s="3">
        <f>CONCATENATE(":",LOWER(A200)," =&gt; ",IF(C200="nil",C200,CONCATENATE("[",C200,"]")),", # ",B200)</f>
        <v>704</v>
      </c>
    </row>
    <row r="201" ht="20.35" customHeight="1">
      <c r="A201" t="s" s="3">
        <v>705</v>
      </c>
      <c r="B201" t="s" s="3">
        <v>706</v>
      </c>
      <c r="C201" t="s" s="3">
        <v>156</v>
      </c>
      <c r="D201" t="s" s="3">
        <f>CONCATENATE(":",LOWER(A201)," =&gt; ",IF(C201="nil",C201,CONCATENATE("[",C201,"]")),", # ",B201)</f>
        <v>707</v>
      </c>
    </row>
    <row r="202" ht="20.35" customHeight="1">
      <c r="A202" t="s" s="3">
        <v>708</v>
      </c>
      <c r="B202" t="s" s="3">
        <v>709</v>
      </c>
      <c r="C202" t="s" s="3">
        <v>103</v>
      </c>
      <c r="D202" t="s" s="3">
        <f>CONCATENATE(":",LOWER(A202)," =&gt; ",IF(C202="nil",C202,CONCATENATE("[",C202,"]")),", # ",B202)</f>
        <v>710</v>
      </c>
    </row>
    <row r="203" ht="20.35" customHeight="1">
      <c r="A203" t="s" s="3">
        <v>711</v>
      </c>
      <c r="B203" t="s" s="3">
        <v>712</v>
      </c>
      <c r="C203" t="s" s="3">
        <v>72</v>
      </c>
      <c r="D203" t="s" s="3">
        <f>CONCATENATE(":",LOWER(A203)," =&gt; ",IF(C203="nil",C203,CONCATENATE("[",C203,"]")),", # ",B203)</f>
        <v>713</v>
      </c>
    </row>
    <row r="204" ht="20.35" customHeight="1">
      <c r="A204" t="s" s="3">
        <v>714</v>
      </c>
      <c r="B204" t="s" s="3">
        <v>715</v>
      </c>
      <c r="C204" t="s" s="3">
        <v>716</v>
      </c>
      <c r="D204" t="s" s="3">
        <f>CONCATENATE(":",LOWER(A204)," =&gt; ",IF(C204="nil",C204,CONCATENATE("[",C204,"]")),", # ",B204)</f>
        <v>717</v>
      </c>
    </row>
    <row r="205" ht="20.35" customHeight="1">
      <c r="A205" t="s" s="3">
        <v>718</v>
      </c>
      <c r="B205" t="s" s="3">
        <v>719</v>
      </c>
      <c r="C205" t="s" s="3">
        <v>28</v>
      </c>
      <c r="D205" t="s" s="3">
        <f>CONCATENATE(":",LOWER(A205)," =&gt; ",IF(C205="nil",C205,CONCATENATE("[",C205,"]")),", # ",B205)</f>
        <v>720</v>
      </c>
    </row>
    <row r="206" ht="20.35" customHeight="1">
      <c r="A206" t="s" s="3">
        <v>721</v>
      </c>
      <c r="B206" t="s" s="3">
        <v>722</v>
      </c>
      <c r="C206" t="s" s="3">
        <v>723</v>
      </c>
      <c r="D206" t="s" s="3">
        <f>CONCATENATE(":",LOWER(A206)," =&gt; ",IF(C206="nil",C206,CONCATENATE("[",C206,"]")),", # ",B206)</f>
        <v>724</v>
      </c>
    </row>
    <row r="207" ht="20.35" customHeight="1">
      <c r="A207" t="s" s="3">
        <v>725</v>
      </c>
      <c r="B207" t="s" s="3">
        <v>726</v>
      </c>
      <c r="C207" t="s" s="3">
        <v>727</v>
      </c>
      <c r="D207" t="s" s="3">
        <f>CONCATENATE(":",LOWER(A207)," =&gt; ",IF(C207="nil",C207,CONCATENATE("[",C207,"]")),", # ",B207)</f>
        <v>728</v>
      </c>
    </row>
    <row r="208" ht="20.35" customHeight="1">
      <c r="A208" t="s" s="3">
        <v>729</v>
      </c>
      <c r="B208" t="s" s="3">
        <v>730</v>
      </c>
      <c r="C208" t="s" s="3">
        <v>731</v>
      </c>
      <c r="D208" t="s" s="3">
        <f>CONCATENATE(":",LOWER(A208)," =&gt; ",IF(C208="nil",C208,CONCATENATE("[",C208,"]")),", # ",B208)</f>
        <v>732</v>
      </c>
    </row>
    <row r="209" ht="20.35" customHeight="1">
      <c r="A209" t="s" s="3">
        <v>733</v>
      </c>
      <c r="B209" t="s" s="3">
        <v>734</v>
      </c>
      <c r="C209" t="s" s="3">
        <v>28</v>
      </c>
      <c r="D209" t="s" s="3">
        <f>CONCATENATE(":",LOWER(A209)," =&gt; ",IF(C209="nil",C209,CONCATENATE("[",C209,"]")),", # ",B209)</f>
        <v>735</v>
      </c>
    </row>
    <row r="210" ht="20.35" customHeight="1">
      <c r="A210" t="s" s="3">
        <v>736</v>
      </c>
      <c r="B210" t="s" s="3">
        <v>737</v>
      </c>
      <c r="C210" t="s" s="3">
        <v>412</v>
      </c>
      <c r="D210" t="s" s="3">
        <f>CONCATENATE(":",LOWER(A210)," =&gt; ",IF(C210="nil",C210,CONCATENATE("[",C210,"]")),", # ",B210)</f>
        <v>738</v>
      </c>
    </row>
    <row r="211" ht="20.35" customHeight="1">
      <c r="A211" t="s" s="3">
        <v>739</v>
      </c>
      <c r="B211" t="s" s="3">
        <v>740</v>
      </c>
      <c r="C211" t="s" s="3">
        <v>741</v>
      </c>
      <c r="D211" t="s" s="3">
        <f>CONCATENATE(":",LOWER(A211)," =&gt; ",IF(C211="nil",C211,CONCATENATE("[",C211,"]")),", # ",B211)</f>
        <v>742</v>
      </c>
    </row>
    <row r="212" ht="20.35" customHeight="1">
      <c r="A212" t="s" s="3">
        <v>743</v>
      </c>
      <c r="B212" t="s" s="3">
        <v>744</v>
      </c>
      <c r="C212" t="s" s="3">
        <v>745</v>
      </c>
      <c r="D212" t="s" s="3">
        <f>CONCATENATE(":",LOWER(A212)," =&gt; ",IF(C212="nil",C212,CONCATENATE("[",C212,"]")),", # ",B212)</f>
        <v>746</v>
      </c>
    </row>
    <row r="213" ht="20.35" customHeight="1">
      <c r="A213" t="s" s="3">
        <v>747</v>
      </c>
      <c r="B213" t="s" s="3">
        <v>748</v>
      </c>
      <c r="C213" t="s" s="3">
        <v>68</v>
      </c>
      <c r="D213" t="s" s="3">
        <f>CONCATENATE(":",LOWER(A213)," =&gt; ",IF(C213="nil",C213,CONCATENATE("[",C213,"]")),", # ",B213)</f>
        <v>749</v>
      </c>
    </row>
    <row r="214" ht="20.35" customHeight="1">
      <c r="A214" t="s" s="3">
        <v>750</v>
      </c>
      <c r="B214" t="s" s="3">
        <v>751</v>
      </c>
      <c r="C214" t="s" s="3">
        <v>28</v>
      </c>
      <c r="D214" t="s" s="3">
        <f>CONCATENATE(":",LOWER(A214)," =&gt; ",IF(C214="nil",C214,CONCATENATE("[",C214,"]")),", # ",B214)</f>
        <v>752</v>
      </c>
    </row>
    <row r="215" ht="20.35" customHeight="1">
      <c r="A215" t="s" s="3">
        <v>753</v>
      </c>
      <c r="B215" t="s" s="3">
        <v>754</v>
      </c>
      <c r="C215" t="s" s="3">
        <v>43</v>
      </c>
      <c r="D215" t="s" s="3">
        <f>CONCATENATE(":",LOWER(A215)," =&gt; ",IF(C215="nil",C215,CONCATENATE("[",C215,"]")),", # ",B215)</f>
        <v>755</v>
      </c>
    </row>
    <row r="216" ht="20.35" customHeight="1">
      <c r="A216" t="s" s="3">
        <v>756</v>
      </c>
      <c r="B216" t="s" s="3">
        <v>757</v>
      </c>
      <c r="C216" t="s" s="3">
        <v>53</v>
      </c>
      <c r="D216" t="s" s="3">
        <f>CONCATENATE(":",LOWER(A216)," =&gt; ",IF(C216="nil",C216,CONCATENATE("[",C216,"]")),", # ",B216)</f>
        <v>758</v>
      </c>
    </row>
    <row r="217" ht="20.35" customHeight="1">
      <c r="A217" t="s" s="3">
        <v>759</v>
      </c>
      <c r="B217" t="s" s="3">
        <v>760</v>
      </c>
      <c r="C217" t="s" s="3">
        <v>761</v>
      </c>
      <c r="D217" t="s" s="3">
        <f>CONCATENATE(":",LOWER(A217)," =&gt; ",IF(C217="nil",C217,CONCATENATE("[",C217,"]")),", # ",B217)</f>
        <v>762</v>
      </c>
    </row>
    <row r="218" ht="20.35" customHeight="1">
      <c r="A218" t="s" s="3">
        <v>763</v>
      </c>
      <c r="B218" t="s" s="3">
        <v>764</v>
      </c>
      <c r="C218" t="s" s="3">
        <v>20</v>
      </c>
      <c r="D218" t="s" s="3">
        <f>CONCATENATE(":",LOWER(A218)," =&gt; ",IF(C218="nil",C218,CONCATENATE("[",C218,"]")),", # ",B218)</f>
        <v>765</v>
      </c>
    </row>
    <row r="219" ht="20.35" customHeight="1">
      <c r="A219" t="s" s="3">
        <v>766</v>
      </c>
      <c r="B219" t="s" s="3">
        <v>767</v>
      </c>
      <c r="C219" t="s" s="3">
        <v>768</v>
      </c>
      <c r="D219" t="s" s="3">
        <f>CONCATENATE(":",LOWER(A219)," =&gt; ",IF(C219="nil",C219,CONCATENATE("[",C219,"]")),", # ",B219)</f>
        <v>769</v>
      </c>
    </row>
    <row r="220" ht="20.35" customHeight="1">
      <c r="A220" t="s" s="3">
        <v>770</v>
      </c>
      <c r="B220" t="s" s="3">
        <v>771</v>
      </c>
      <c r="C220" t="s" s="3">
        <v>28</v>
      </c>
      <c r="D220" t="s" s="3">
        <f>CONCATENATE(":",LOWER(A220)," =&gt; ",IF(C220="nil",C220,CONCATENATE("[",C220,"]")),", # ",B220)</f>
        <v>772</v>
      </c>
    </row>
    <row r="221" ht="20.35" customHeight="1">
      <c r="A221" t="s" s="3">
        <v>773</v>
      </c>
      <c r="B221" t="s" s="3">
        <v>774</v>
      </c>
      <c r="C221" t="s" s="3">
        <v>156</v>
      </c>
      <c r="D221" t="s" s="3">
        <f>CONCATENATE(":",LOWER(A221)," =&gt; ",IF(C221="nil",C221,CONCATENATE("[",C221,"]")),", # ",B221)</f>
        <v>775</v>
      </c>
    </row>
    <row r="222" ht="20.35" customHeight="1">
      <c r="A222" t="s" s="3">
        <v>776</v>
      </c>
      <c r="B222" t="s" s="3">
        <v>777</v>
      </c>
      <c r="C222" t="s" s="3">
        <v>95</v>
      </c>
      <c r="D222" t="s" s="3">
        <f>CONCATENATE(":",LOWER(A222)," =&gt; ",IF(C222="nil",C222,CONCATENATE("[",C222,"]")),", # ",B222)</f>
        <v>778</v>
      </c>
    </row>
    <row r="223" ht="20.35" customHeight="1">
      <c r="A223" t="s" s="3">
        <v>779</v>
      </c>
      <c r="B223" t="s" s="3">
        <v>780</v>
      </c>
      <c r="C223" t="s" s="3">
        <v>95</v>
      </c>
      <c r="D223" t="s" s="3">
        <f>CONCATENATE(":",LOWER(A223)," =&gt; ",IF(C223="nil",C223,CONCATENATE("[",C223,"]")),", # ",B223)</f>
        <v>781</v>
      </c>
    </row>
    <row r="224" ht="20.35" customHeight="1">
      <c r="A224" t="s" s="3">
        <v>782</v>
      </c>
      <c r="B224" t="s" s="3">
        <v>783</v>
      </c>
      <c r="C224" t="s" s="3">
        <v>784</v>
      </c>
      <c r="D224" t="s" s="3">
        <f>CONCATENATE(":",LOWER(A224)," =&gt; ",IF(C224="nil",C224,CONCATENATE("[",C224,"]")),", # ",B224)</f>
        <v>785</v>
      </c>
    </row>
    <row r="225" ht="20.35" customHeight="1">
      <c r="A225" t="s" s="3">
        <v>786</v>
      </c>
      <c r="B225" t="s" s="3">
        <v>787</v>
      </c>
      <c r="C225" t="s" s="3">
        <v>788</v>
      </c>
      <c r="D225" t="s" s="3">
        <f>CONCATENATE(":",LOWER(A225)," =&gt; ",IF(C225="nil",C225,CONCATENATE("[",C225,"]")),", # ",B225)</f>
        <v>789</v>
      </c>
    </row>
    <row r="226" ht="20.35" customHeight="1">
      <c r="A226" t="s" s="3">
        <v>790</v>
      </c>
      <c r="B226" t="s" s="3">
        <v>791</v>
      </c>
      <c r="C226" t="s" s="3">
        <v>792</v>
      </c>
      <c r="D226" t="s" s="3">
        <f>CONCATENATE(":",LOWER(A226)," =&gt; ",IF(C226="nil",C226,CONCATENATE("[",C226,"]")),", # ",B226)</f>
        <v>793</v>
      </c>
    </row>
    <row r="227" ht="20.35" customHeight="1">
      <c r="A227" t="s" s="3">
        <v>794</v>
      </c>
      <c r="B227" t="s" s="3">
        <v>795</v>
      </c>
      <c r="C227" t="s" s="3">
        <v>43</v>
      </c>
      <c r="D227" t="s" s="3">
        <f>CONCATENATE(":",LOWER(A227)," =&gt; ",IF(C227="nil",C227,CONCATENATE("[",C227,"]")),", # ",B227)</f>
        <v>796</v>
      </c>
    </row>
    <row r="228" ht="20.35" customHeight="1">
      <c r="A228" t="s" s="3">
        <v>797</v>
      </c>
      <c r="B228" t="s" s="3">
        <v>798</v>
      </c>
      <c r="C228" t="s" s="3">
        <v>799</v>
      </c>
      <c r="D228" t="s" s="3">
        <f>CONCATENATE(":",LOWER(A228)," =&gt; ",IF(C228="nil",C228,CONCATENATE("[",C228,"]")),", # ",B228)</f>
        <v>800</v>
      </c>
    </row>
    <row r="229" ht="20.35" customHeight="1">
      <c r="A229" t="s" s="3">
        <v>801</v>
      </c>
      <c r="B229" t="s" s="3">
        <v>802</v>
      </c>
      <c r="C229" t="s" s="3">
        <v>238</v>
      </c>
      <c r="D229" t="s" s="3">
        <f>CONCATENATE(":",LOWER(A229)," =&gt; ",IF(C229="nil",C229,CONCATENATE("[",C229,"]")),", # ",B229)</f>
        <v>803</v>
      </c>
    </row>
    <row r="230" ht="20.35" customHeight="1">
      <c r="A230" t="s" s="3">
        <v>804</v>
      </c>
      <c r="B230" t="s" s="3">
        <v>805</v>
      </c>
      <c r="C230" t="s" s="3">
        <v>806</v>
      </c>
      <c r="D230" t="s" s="3">
        <f>CONCATENATE(":",LOWER(A230)," =&gt; ",IF(C230="nil",C230,CONCATENATE("[",C230,"]")),", # ",B230)</f>
        <v>807</v>
      </c>
    </row>
    <row r="231" ht="20.35" customHeight="1">
      <c r="A231" t="s" s="3">
        <v>808</v>
      </c>
      <c r="B231" t="s" s="3">
        <v>809</v>
      </c>
      <c r="C231" t="s" s="3">
        <v>810</v>
      </c>
      <c r="D231" t="s" s="3">
        <f>CONCATENATE(":",LOWER(A231)," =&gt; ",IF(C231="nil",C231,CONCATENATE("[",C231,"]")),", # ",B231)</f>
        <v>811</v>
      </c>
    </row>
    <row r="232" ht="20.35" customHeight="1">
      <c r="A232" t="s" s="3">
        <v>812</v>
      </c>
      <c r="B232" t="s" s="3">
        <v>813</v>
      </c>
      <c r="C232" t="s" s="3">
        <v>28</v>
      </c>
      <c r="D232" t="s" s="3">
        <f>CONCATENATE(":",LOWER(A232)," =&gt; ",IF(C232="nil",C232,CONCATENATE("[",C232,"]")),", # ",B232)</f>
        <v>814</v>
      </c>
    </row>
    <row r="233" ht="20.35" customHeight="1">
      <c r="A233" t="s" s="3">
        <v>815</v>
      </c>
      <c r="B233" t="s" s="3">
        <v>816</v>
      </c>
      <c r="C233" t="s" s="3">
        <v>28</v>
      </c>
      <c r="D233" t="s" s="3">
        <f>CONCATENATE(":",LOWER(A233)," =&gt; ",IF(C233="nil",C233,CONCATENATE("[",C233,"]")),", # ",B233)</f>
        <v>817</v>
      </c>
    </row>
    <row r="234" ht="20.35" customHeight="1">
      <c r="A234" t="s" s="3">
        <v>818</v>
      </c>
      <c r="B234" t="s" s="3">
        <v>819</v>
      </c>
      <c r="C234" t="s" s="3">
        <v>820</v>
      </c>
      <c r="D234" t="s" s="3">
        <f>CONCATENATE(":",LOWER(A234)," =&gt; ",IF(C234="nil",C234,CONCATENATE("[",C234,"]")),", # ",B234)</f>
        <v>821</v>
      </c>
    </row>
    <row r="235" ht="20.35" customHeight="1">
      <c r="A235" t="s" s="3">
        <v>822</v>
      </c>
      <c r="B235" t="s" s="3">
        <v>823</v>
      </c>
      <c r="C235" t="s" s="3">
        <v>824</v>
      </c>
      <c r="D235" t="s" s="3">
        <f>CONCATENATE(":",LOWER(A235)," =&gt; ",IF(C235="nil",C235,CONCATENATE("[",C235,"]")),", # ",B235)</f>
        <v>825</v>
      </c>
    </row>
    <row r="236" ht="20.35" customHeight="1">
      <c r="A236" t="s" s="3">
        <v>826</v>
      </c>
      <c r="B236" t="s" s="3">
        <v>827</v>
      </c>
      <c r="C236" t="s" s="3">
        <v>828</v>
      </c>
      <c r="D236" t="s" s="3">
        <f>CONCATENATE(":",LOWER(A236)," =&gt; ",IF(C236="nil",C236,CONCATENATE("[",C236,"]")),", # ",B236)</f>
        <v>829</v>
      </c>
    </row>
    <row r="237" ht="20.35" customHeight="1">
      <c r="A237" t="s" s="3">
        <v>830</v>
      </c>
      <c r="B237" t="s" s="3">
        <v>831</v>
      </c>
      <c r="C237" t="s" s="3">
        <v>430</v>
      </c>
      <c r="D237" t="s" s="3">
        <f>CONCATENATE(":",LOWER(A237)," =&gt; ",IF(C237="nil",C237,CONCATENATE("[",C237,"]")),", # ",B237)</f>
        <v>832</v>
      </c>
    </row>
    <row r="238" ht="20.35" customHeight="1">
      <c r="A238" t="s" s="3">
        <v>833</v>
      </c>
      <c r="B238" t="s" s="3">
        <v>834</v>
      </c>
      <c r="C238" t="s" s="3">
        <v>28</v>
      </c>
      <c r="D238" t="s" s="3">
        <f>CONCATENATE(":",LOWER(A238)," =&gt; ",IF(C238="nil",C238,CONCATENATE("[",C238,"]")),", # ",B238)</f>
        <v>835</v>
      </c>
    </row>
    <row r="239" ht="20.35" customHeight="1">
      <c r="A239" t="s" s="3">
        <v>836</v>
      </c>
      <c r="B239" t="s" s="3">
        <v>837</v>
      </c>
      <c r="C239" t="s" s="3">
        <v>314</v>
      </c>
      <c r="D239" t="s" s="3">
        <f>CONCATENATE(":",LOWER(A239)," =&gt; ",IF(C239="nil",C239,CONCATENATE("[",C239,"]")),", # ",B239)</f>
        <v>838</v>
      </c>
    </row>
    <row r="240" ht="20.35" customHeight="1">
      <c r="A240" t="s" s="3">
        <v>839</v>
      </c>
      <c r="B240" t="s" s="3">
        <v>840</v>
      </c>
      <c r="C240" t="s" s="3">
        <v>53</v>
      </c>
      <c r="D240" t="s" s="3">
        <f>CONCATENATE(":",LOWER(A240)," =&gt; ",IF(C240="nil",C240,CONCATENATE("[",C240,"]")),", # ",B240)</f>
        <v>841</v>
      </c>
    </row>
    <row r="241" ht="20.35" customHeight="1">
      <c r="A241" t="s" s="3">
        <v>842</v>
      </c>
      <c r="B241" t="s" s="3">
        <v>843</v>
      </c>
      <c r="C241" t="s" s="3">
        <v>844</v>
      </c>
      <c r="D241" t="s" s="3">
        <f>CONCATENATE(":",LOWER(A241)," =&gt; ",IF(C241="nil",C241,CONCATENATE("[",C241,"]")),", # ",B241)</f>
        <v>845</v>
      </c>
    </row>
    <row r="242" ht="20.35" customHeight="1">
      <c r="A242" t="s" s="3">
        <v>846</v>
      </c>
      <c r="B242" t="s" s="3">
        <v>847</v>
      </c>
      <c r="C242" t="s" s="3">
        <v>848</v>
      </c>
      <c r="D242" t="s" s="3">
        <f>CONCATENATE(":",LOWER(A242)," =&gt; ",IF(C242="nil",C242,CONCATENATE("[",C242,"]")),", # ",B242)</f>
        <v>849</v>
      </c>
    </row>
    <row r="243" ht="20.35" customHeight="1">
      <c r="A243" t="s" s="3">
        <v>850</v>
      </c>
      <c r="B243" t="s" s="3">
        <v>851</v>
      </c>
      <c r="C243" t="s" s="3">
        <v>28</v>
      </c>
      <c r="D243" t="s" s="3">
        <f>CONCATENATE(":",LOWER(A243)," =&gt; ",IF(C243="nil",C243,CONCATENATE("[",C243,"]")),", # ",B243)</f>
        <v>852</v>
      </c>
    </row>
    <row r="244" ht="20.35" customHeight="1">
      <c r="A244" t="s" s="3">
        <v>853</v>
      </c>
      <c r="B244" t="s" s="3">
        <v>854</v>
      </c>
      <c r="C244" t="s" s="3">
        <v>53</v>
      </c>
      <c r="D244" t="s" s="3">
        <f>CONCATENATE(":",LOWER(A244)," =&gt; ",IF(C244="nil",C244,CONCATENATE("[",C244,"]")),", # ",B244)</f>
        <v>855</v>
      </c>
    </row>
    <row r="245" ht="20.35" customHeight="1">
      <c r="A245" t="s" s="3">
        <v>856</v>
      </c>
      <c r="B245" t="s" s="3">
        <v>857</v>
      </c>
      <c r="C245" t="s" s="3">
        <v>28</v>
      </c>
      <c r="D245" t="s" s="3">
        <f>CONCATENATE(":",LOWER(A245)," =&gt; ",IF(C245="nil",C245,CONCATENATE("[",C245,"]")),", # ",B245)</f>
        <v>858</v>
      </c>
    </row>
    <row r="246" ht="20.35" customHeight="1">
      <c r="A246" t="s" s="3">
        <v>859</v>
      </c>
      <c r="B246" t="s" s="3">
        <v>860</v>
      </c>
      <c r="C246" t="s" s="3">
        <v>28</v>
      </c>
      <c r="D246" t="s" s="3">
        <f>CONCATENATE(":",LOWER(A246)," =&gt; ",IF(C246="nil",C246,CONCATENATE("[",C246,"]")),", # ",B246)</f>
        <v>861</v>
      </c>
    </row>
    <row r="247" ht="20.35" customHeight="1">
      <c r="A247" t="s" s="3">
        <v>862</v>
      </c>
      <c r="B247" t="s" s="3">
        <v>863</v>
      </c>
      <c r="C247" t="s" s="3">
        <v>864</v>
      </c>
      <c r="D247" t="s" s="3">
        <f>CONCATENATE(":",LOWER(A247)," =&gt; ",IF(C247="nil",C247,CONCATENATE("[",C247,"]")),", # ",B247)</f>
        <v>865</v>
      </c>
    </row>
    <row r="248" ht="20.35" customHeight="1">
      <c r="A248" t="s" s="3">
        <v>866</v>
      </c>
      <c r="B248" t="s" s="3">
        <v>867</v>
      </c>
      <c r="C248" t="s" s="3">
        <v>868</v>
      </c>
      <c r="D248" t="s" s="3">
        <f>CONCATENATE(":",LOWER(A248)," =&gt; ",IF(C248="nil",C248,CONCATENATE("[",C248,"]")),", # ",B248)</f>
        <v>869</v>
      </c>
    </row>
    <row r="249" ht="20.35" customHeight="1">
      <c r="A249" t="s" s="3">
        <v>870</v>
      </c>
      <c r="B249" t="s" s="3">
        <v>871</v>
      </c>
      <c r="C249" t="s" s="3">
        <v>95</v>
      </c>
      <c r="D249" t="s" s="3">
        <f>CONCATENATE(":",LOWER(A249)," =&gt; ",IF(C249="nil",C249,CONCATENATE("[",C249,"]")),", # ",B249)</f>
        <v>872</v>
      </c>
    </row>
    <row r="250" ht="20.35" customHeight="1">
      <c r="A250" t="s" s="3">
        <v>873</v>
      </c>
      <c r="B250" t="s" s="3">
        <v>874</v>
      </c>
      <c r="C250" t="s" s="3">
        <v>792</v>
      </c>
      <c r="D250" t="s" s="3">
        <f>CONCATENATE(":",LOWER(A250)," =&gt; ",IF(C250="nil",C250,CONCATENATE("[",C250,"]")),", # ",B250)</f>
        <v>875</v>
      </c>
    </row>
    <row r="251" ht="20.35" customHeight="1">
      <c r="A251" t="s" s="3">
        <v>876</v>
      </c>
      <c r="B251" t="s" s="3">
        <v>877</v>
      </c>
      <c r="C251" t="s" s="3">
        <v>20</v>
      </c>
      <c r="D251" t="s" s="3">
        <f>CONCATENATE(":",LOWER(A251)," =&gt; ",IF(C251="nil",C251,CONCATENATE("[",C251,"]")),", # ",B251)</f>
        <v>878</v>
      </c>
    </row>
    <row r="252" ht="20.35" customHeight="1">
      <c r="A252" t="s" s="3">
        <v>879</v>
      </c>
      <c r="B252" t="s" s="3">
        <v>880</v>
      </c>
      <c r="C252" t="s" s="3">
        <v>95</v>
      </c>
      <c r="D252" t="s" s="3">
        <f>CONCATENATE(":",LOWER(A252)," =&gt; ",IF(C252="nil",C252,CONCATENATE("[",C252,"]")),", # ",B252)</f>
        <v>881</v>
      </c>
    </row>
    <row r="253" ht="20.35" customHeight="1">
      <c r="A253" t="s" s="3">
        <v>882</v>
      </c>
      <c r="B253" t="s" s="3">
        <v>883</v>
      </c>
      <c r="C253" t="s" s="3">
        <v>884</v>
      </c>
      <c r="D253" t="s" s="3">
        <f>CONCATENATE(":",LOWER(A253)," =&gt; ",IF(C253="nil",C253,CONCATENATE("[",C253,"]")),", # ",B253)</f>
        <v>885</v>
      </c>
    </row>
    <row r="254" ht="20.35" customHeight="1">
      <c r="A254" t="s" s="3">
        <v>886</v>
      </c>
      <c r="B254" t="s" s="3">
        <v>887</v>
      </c>
      <c r="C254" t="s" s="3">
        <v>28</v>
      </c>
      <c r="D254" t="s" s="3">
        <f>CONCATENATE(":",LOWER(A254)," =&gt; ",IF(C254="nil",C254,CONCATENATE("[",C254,"]")),", # ",B254)</f>
        <v>888</v>
      </c>
    </row>
    <row r="255" ht="20.35" customHeight="1">
      <c r="A255" t="s" s="3">
        <v>889</v>
      </c>
      <c r="B255" t="s" s="3">
        <v>890</v>
      </c>
      <c r="C255" t="s" s="3">
        <v>891</v>
      </c>
      <c r="D255" t="s" s="3">
        <f>CONCATENATE(":",LOWER(A255)," =&gt; ",IF(C255="nil",C255,CONCATENATE("[",C255,"]")),", # ",B255)</f>
        <v>892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