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activeTab="1"/>
  </bookViews>
  <sheets>
    <sheet name="713" sheetId="2" r:id="rId1"/>
    <sheet name="Main Pivot" sheetId="4" r:id="rId2"/>
    <sheet name="Pivot" sheetId="8" r:id="rId3"/>
    <sheet name="Sheet6" sheetId="9" r:id="rId4"/>
  </sheets>
  <calcPr calcId="124519"/>
  <pivotCaches>
    <pivotCache cacheId="0" r:id="rId5"/>
    <pivotCache cacheId="4" r:id="rId6"/>
  </pivotCaches>
</workbook>
</file>

<file path=xl/calcChain.xml><?xml version="1.0" encoding="utf-8"?>
<calcChain xmlns="http://schemas.openxmlformats.org/spreadsheetml/2006/main">
  <c r="B22" i="4"/>
  <c r="C22"/>
  <c r="D22"/>
  <c r="E22"/>
  <c r="F14"/>
  <c r="F15"/>
  <c r="F22" s="1"/>
  <c r="F16"/>
  <c r="F17"/>
  <c r="F18"/>
  <c r="F19"/>
  <c r="F20"/>
  <c r="F21"/>
  <c r="F13"/>
</calcChain>
</file>

<file path=xl/sharedStrings.xml><?xml version="1.0" encoding="utf-8"?>
<sst xmlns="http://schemas.openxmlformats.org/spreadsheetml/2006/main" count="555" uniqueCount="269">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</sst>
</file>

<file path=xl/styles.xml><?xml version="1.0" encoding="utf-8"?>
<styleSheet xmlns="http://schemas.openxmlformats.org/spreadsheetml/2006/main">
  <fonts count="2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3.5"/>
      <color rgb="FF212529"/>
      <name val="Segoe UI"/>
      <family val="2"/>
    </font>
    <font>
      <sz val="13.2"/>
      <color rgb="FF212529"/>
      <name val="Segoe UI"/>
      <family val="2"/>
    </font>
    <font>
      <sz val="11"/>
      <color rgb="FF212529"/>
      <name val="Segoe UI"/>
      <family val="2"/>
    </font>
    <font>
      <sz val="11"/>
      <color rgb="FF212529"/>
      <name val="Calibri"/>
      <family val="2"/>
      <scheme val="minor"/>
    </font>
    <font>
      <sz val="11"/>
      <color rgb="FF21252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NumberFormat="1"/>
    <xf numFmtId="0" fontId="0" fillId="0" borderId="0" xfId="0" applyAlignment="1">
      <alignment wrapText="1"/>
    </xf>
    <xf numFmtId="0" fontId="18" fillId="0" borderId="0" xfId="0" applyFont="1" applyAlignment="1">
      <alignment horizontal="left" wrapText="1"/>
    </xf>
    <xf numFmtId="0" fontId="19" fillId="0" borderId="0" xfId="0" applyFont="1" applyAlignment="1">
      <alignment horizontal="left" wrapText="1"/>
    </xf>
    <xf numFmtId="0" fontId="0" fillId="0" borderId="0" xfId="0" applyFont="1" applyAlignment="1">
      <alignment wrapText="1"/>
    </xf>
    <xf numFmtId="0" fontId="20" fillId="0" borderId="0" xfId="0" applyNumberFormat="1" applyFont="1" applyAlignment="1">
      <alignment horizontal="left" wrapText="1"/>
    </xf>
    <xf numFmtId="0" fontId="0" fillId="0" borderId="0" xfId="0" applyNumberFormat="1" applyFont="1" applyAlignment="1">
      <alignment wrapText="1"/>
    </xf>
    <xf numFmtId="0" fontId="0" fillId="0" borderId="0" xfId="0" pivotButton="1"/>
    <xf numFmtId="0" fontId="0" fillId="0" borderId="0" xfId="0" applyAlignment="1">
      <alignment horizontal="left"/>
    </xf>
    <xf numFmtId="0" fontId="21"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B252"/>
  <sheetViews>
    <sheetView topLeftCell="A248" workbookViewId="0">
      <selection activeCell="A253" sqref="A253"/>
    </sheetView>
  </sheetViews>
  <sheetFormatPr defaultRowHeight="15"/>
  <cols>
    <col min="1" max="1" width="94.140625" customWidth="1"/>
  </cols>
  <sheetData>
    <row r="1" spans="1:2">
      <c r="A1" t="s">
        <v>112</v>
      </c>
      <c r="B1" t="s">
        <v>113</v>
      </c>
    </row>
    <row r="2" spans="1:2" ht="45">
      <c r="A2" s="2" t="s">
        <v>11</v>
      </c>
      <c r="B2" t="s">
        <v>13</v>
      </c>
    </row>
    <row r="3" spans="1:2">
      <c r="A3" t="s">
        <v>2</v>
      </c>
      <c r="B3" t="s">
        <v>13</v>
      </c>
    </row>
    <row r="4" spans="1:2" ht="30">
      <c r="A4" s="2" t="s">
        <v>3</v>
      </c>
      <c r="B4" t="s">
        <v>13</v>
      </c>
    </row>
    <row r="5" spans="1:2">
      <c r="A5" t="s">
        <v>4</v>
      </c>
      <c r="B5" t="s">
        <v>13</v>
      </c>
    </row>
    <row r="6" spans="1:2">
      <c r="A6" t="s">
        <v>12</v>
      </c>
      <c r="B6" t="s">
        <v>13</v>
      </c>
    </row>
    <row r="7" spans="1:2" ht="21">
      <c r="A7" s="3" t="s">
        <v>14</v>
      </c>
      <c r="B7" t="s">
        <v>8</v>
      </c>
    </row>
    <row r="8" spans="1:2" ht="63">
      <c r="A8" s="4" t="s">
        <v>15</v>
      </c>
      <c r="B8" t="s">
        <v>8</v>
      </c>
    </row>
    <row r="9" spans="1:2" ht="21">
      <c r="A9" s="4" t="s">
        <v>17</v>
      </c>
      <c r="B9" t="s">
        <v>8</v>
      </c>
    </row>
    <row r="10" spans="1:2">
      <c r="A10" t="s">
        <v>16</v>
      </c>
      <c r="B10" t="s">
        <v>8</v>
      </c>
    </row>
    <row r="11" spans="1:2">
      <c r="A11" t="s">
        <v>18</v>
      </c>
      <c r="B11" t="s">
        <v>8</v>
      </c>
    </row>
    <row r="12" spans="1:2" ht="21">
      <c r="A12" s="3" t="s">
        <v>19</v>
      </c>
      <c r="B12" t="s">
        <v>9</v>
      </c>
    </row>
    <row r="13" spans="1:2" ht="42">
      <c r="A13" s="4" t="s">
        <v>21</v>
      </c>
      <c r="B13" t="s">
        <v>9</v>
      </c>
    </row>
    <row r="14" spans="1:2">
      <c r="A14" t="s">
        <v>22</v>
      </c>
      <c r="B14" t="s">
        <v>9</v>
      </c>
    </row>
    <row r="15" spans="1:2" ht="63">
      <c r="A15" s="4" t="s">
        <v>20</v>
      </c>
      <c r="B15" t="s">
        <v>9</v>
      </c>
    </row>
    <row r="16" spans="1:2" ht="21">
      <c r="A16" s="3" t="s">
        <v>23</v>
      </c>
      <c r="B16" t="s">
        <v>9</v>
      </c>
    </row>
    <row r="17" spans="1:2" ht="42">
      <c r="A17" s="4" t="s">
        <v>24</v>
      </c>
      <c r="B17" t="s">
        <v>9</v>
      </c>
    </row>
    <row r="18" spans="1:2" ht="84">
      <c r="A18" s="4" t="s">
        <v>25</v>
      </c>
      <c r="B18" t="s">
        <v>9</v>
      </c>
    </row>
    <row r="19" spans="1:2" ht="42">
      <c r="A19" s="4" t="s">
        <v>26</v>
      </c>
      <c r="B19" t="s">
        <v>9</v>
      </c>
    </row>
    <row r="20" spans="1:2" ht="21">
      <c r="A20" s="3" t="s">
        <v>27</v>
      </c>
      <c r="B20" t="s">
        <v>35</v>
      </c>
    </row>
    <row r="21" spans="1:2" ht="42">
      <c r="A21" s="4" t="s">
        <v>28</v>
      </c>
      <c r="B21" t="s">
        <v>35</v>
      </c>
    </row>
    <row r="22" spans="1:2" ht="63">
      <c r="A22" s="4" t="s">
        <v>29</v>
      </c>
      <c r="B22" t="s">
        <v>35</v>
      </c>
    </row>
    <row r="23" spans="1:2" ht="42">
      <c r="A23" s="4" t="s">
        <v>30</v>
      </c>
      <c r="B23" t="s">
        <v>35</v>
      </c>
    </row>
    <row r="24" spans="1:2" ht="63">
      <c r="A24" s="4" t="s">
        <v>31</v>
      </c>
      <c r="B24" t="s">
        <v>35</v>
      </c>
    </row>
    <row r="25" spans="1:2" ht="42">
      <c r="A25" s="4" t="s">
        <v>32</v>
      </c>
      <c r="B25" t="s">
        <v>35</v>
      </c>
    </row>
    <row r="26" spans="1:2" ht="105">
      <c r="A26" s="4" t="s">
        <v>33</v>
      </c>
      <c r="B26" t="s">
        <v>35</v>
      </c>
    </row>
    <row r="27" spans="1:2" ht="42">
      <c r="A27" s="4" t="s">
        <v>34</v>
      </c>
      <c r="B27" t="s">
        <v>35</v>
      </c>
    </row>
    <row r="28" spans="1:2" ht="21">
      <c r="A28" s="3" t="s">
        <v>36</v>
      </c>
      <c r="B28" t="s">
        <v>5</v>
      </c>
    </row>
    <row r="29" spans="1:2" ht="63">
      <c r="A29" s="4" t="s">
        <v>37</v>
      </c>
      <c r="B29" t="s">
        <v>5</v>
      </c>
    </row>
    <row r="30" spans="1:2" ht="42">
      <c r="A30" s="4" t="s">
        <v>38</v>
      </c>
      <c r="B30" t="s">
        <v>5</v>
      </c>
    </row>
    <row r="31" spans="1:2" ht="63">
      <c r="A31" s="4" t="s">
        <v>39</v>
      </c>
      <c r="B31" t="s">
        <v>5</v>
      </c>
    </row>
    <row r="32" spans="1:2" ht="21">
      <c r="A32" s="3" t="s">
        <v>40</v>
      </c>
      <c r="B32" t="s">
        <v>8</v>
      </c>
    </row>
    <row r="33" spans="1:2" ht="63">
      <c r="A33" s="4" t="s">
        <v>41</v>
      </c>
      <c r="B33" t="s">
        <v>8</v>
      </c>
    </row>
    <row r="34" spans="1:2" ht="21">
      <c r="A34" s="4" t="s">
        <v>42</v>
      </c>
      <c r="B34" t="s">
        <v>8</v>
      </c>
    </row>
    <row r="35" spans="1:2" ht="84">
      <c r="A35" s="4" t="s">
        <v>43</v>
      </c>
      <c r="B35" t="s">
        <v>8</v>
      </c>
    </row>
    <row r="36" spans="1:2" ht="84">
      <c r="A36" s="4" t="s">
        <v>44</v>
      </c>
      <c r="B36" t="s">
        <v>8</v>
      </c>
    </row>
    <row r="37" spans="1:2" ht="84">
      <c r="A37" s="4" t="s">
        <v>45</v>
      </c>
      <c r="B37" t="s">
        <v>8</v>
      </c>
    </row>
    <row r="38" spans="1:2" ht="42">
      <c r="A38" s="3" t="s">
        <v>46</v>
      </c>
      <c r="B38" t="s">
        <v>13</v>
      </c>
    </row>
    <row r="39" spans="1:2" ht="84">
      <c r="A39" s="4" t="s">
        <v>47</v>
      </c>
      <c r="B39" t="s">
        <v>13</v>
      </c>
    </row>
    <row r="40" spans="1:2" ht="84">
      <c r="A40" s="4" t="s">
        <v>48</v>
      </c>
      <c r="B40" t="s">
        <v>13</v>
      </c>
    </row>
    <row r="41" spans="1:2" ht="105">
      <c r="A41" s="4" t="s">
        <v>49</v>
      </c>
      <c r="B41" t="s">
        <v>13</v>
      </c>
    </row>
    <row r="42" spans="1:2" ht="105">
      <c r="A42" s="4" t="s">
        <v>50</v>
      </c>
      <c r="B42" t="s">
        <v>13</v>
      </c>
    </row>
    <row r="43" spans="1:2" ht="63">
      <c r="A43" s="4" t="s">
        <v>51</v>
      </c>
      <c r="B43" t="s">
        <v>13</v>
      </c>
    </row>
    <row r="44" spans="1:2" ht="21">
      <c r="A44" s="3" t="s">
        <v>52</v>
      </c>
      <c r="B44" t="s">
        <v>8</v>
      </c>
    </row>
    <row r="45" spans="1:2" ht="42">
      <c r="A45" s="4" t="s">
        <v>53</v>
      </c>
      <c r="B45" t="s">
        <v>8</v>
      </c>
    </row>
    <row r="46" spans="1:2" ht="42">
      <c r="A46" s="4" t="s">
        <v>54</v>
      </c>
      <c r="B46" t="s">
        <v>8</v>
      </c>
    </row>
    <row r="47" spans="1:2" ht="63">
      <c r="A47" s="4" t="s">
        <v>55</v>
      </c>
      <c r="B47" t="s">
        <v>8</v>
      </c>
    </row>
    <row r="48" spans="1:2" ht="126">
      <c r="A48" s="4" t="s">
        <v>56</v>
      </c>
      <c r="B48" t="s">
        <v>8</v>
      </c>
    </row>
    <row r="49" spans="1:2" ht="126">
      <c r="A49" s="4" t="s">
        <v>57</v>
      </c>
      <c r="B49" t="s">
        <v>8</v>
      </c>
    </row>
    <row r="50" spans="1:2" ht="84">
      <c r="A50" s="4" t="s">
        <v>58</v>
      </c>
      <c r="B50" t="s">
        <v>8</v>
      </c>
    </row>
    <row r="51" spans="1:2" ht="84">
      <c r="A51" s="4" t="s">
        <v>59</v>
      </c>
      <c r="B51" t="s">
        <v>8</v>
      </c>
    </row>
    <row r="52" spans="1:2">
      <c r="A52" t="s">
        <v>60</v>
      </c>
      <c r="B52" t="s">
        <v>8</v>
      </c>
    </row>
    <row r="53" spans="1:2">
      <c r="A53" t="s">
        <v>61</v>
      </c>
      <c r="B53" t="s">
        <v>6</v>
      </c>
    </row>
    <row r="54" spans="1:2">
      <c r="A54" t="s">
        <v>62</v>
      </c>
      <c r="B54" t="s">
        <v>5</v>
      </c>
    </row>
    <row r="55" spans="1:2">
      <c r="A55" t="s">
        <v>63</v>
      </c>
      <c r="B55" t="s">
        <v>9</v>
      </c>
    </row>
    <row r="56" spans="1:2">
      <c r="A56" t="s">
        <v>64</v>
      </c>
      <c r="B56" t="s">
        <v>94</v>
      </c>
    </row>
    <row r="57" spans="1:2">
      <c r="A57" t="s">
        <v>65</v>
      </c>
      <c r="B57" t="s">
        <v>5</v>
      </c>
    </row>
    <row r="58" spans="1:2">
      <c r="A58" t="s">
        <v>66</v>
      </c>
      <c r="B58" t="s">
        <v>94</v>
      </c>
    </row>
    <row r="59" spans="1:2">
      <c r="A59" t="s">
        <v>67</v>
      </c>
      <c r="B59" t="s">
        <v>9</v>
      </c>
    </row>
    <row r="60" spans="1:2">
      <c r="A60" t="s">
        <v>68</v>
      </c>
      <c r="B60" t="s">
        <v>9</v>
      </c>
    </row>
    <row r="61" spans="1:2">
      <c r="A61" t="s">
        <v>69</v>
      </c>
      <c r="B61" t="s">
        <v>9</v>
      </c>
    </row>
    <row r="62" spans="1:2" ht="66">
      <c r="A62" s="6" t="s">
        <v>70</v>
      </c>
      <c r="B62" t="s">
        <v>6</v>
      </c>
    </row>
    <row r="63" spans="1:2" ht="75">
      <c r="A63" s="7" t="s">
        <v>73</v>
      </c>
      <c r="B63" t="s">
        <v>6</v>
      </c>
    </row>
    <row r="64" spans="1:2" ht="66">
      <c r="A64" s="6" t="s">
        <v>72</v>
      </c>
      <c r="B64" t="s">
        <v>6</v>
      </c>
    </row>
    <row r="65" spans="1:2" ht="82.5">
      <c r="A65" s="6" t="s">
        <v>71</v>
      </c>
      <c r="B65" t="s">
        <v>6</v>
      </c>
    </row>
    <row r="66" spans="1:2" ht="45">
      <c r="A66" s="7" t="s">
        <v>74</v>
      </c>
      <c r="B66" t="s">
        <v>6</v>
      </c>
    </row>
    <row r="67" spans="1:2" ht="30">
      <c r="A67" s="5" t="s">
        <v>75</v>
      </c>
      <c r="B67" t="s">
        <v>6</v>
      </c>
    </row>
    <row r="68" spans="1:2" ht="63">
      <c r="A68" s="4" t="s">
        <v>76</v>
      </c>
      <c r="B68" t="s">
        <v>5</v>
      </c>
    </row>
    <row r="69" spans="1:2" ht="63">
      <c r="A69" s="4" t="s">
        <v>77</v>
      </c>
      <c r="B69" t="s">
        <v>5</v>
      </c>
    </row>
    <row r="70" spans="1:2" ht="63">
      <c r="A70" s="4" t="s">
        <v>78</v>
      </c>
      <c r="B70" t="s">
        <v>5</v>
      </c>
    </row>
    <row r="71" spans="1:2" ht="42">
      <c r="A71" s="4" t="s">
        <v>79</v>
      </c>
      <c r="B71" t="s">
        <v>5</v>
      </c>
    </row>
    <row r="72" spans="1:2" ht="84">
      <c r="A72" s="4" t="s">
        <v>80</v>
      </c>
      <c r="B72" t="s">
        <v>5</v>
      </c>
    </row>
    <row r="73" spans="1:2" ht="63">
      <c r="A73" s="4" t="s">
        <v>81</v>
      </c>
      <c r="B73" t="s">
        <v>9</v>
      </c>
    </row>
    <row r="74" spans="1:2" ht="84">
      <c r="A74" s="4" t="s">
        <v>82</v>
      </c>
      <c r="B74" t="s">
        <v>9</v>
      </c>
    </row>
    <row r="75" spans="1:2" ht="63">
      <c r="A75" s="4" t="s">
        <v>83</v>
      </c>
      <c r="B75" t="s">
        <v>9</v>
      </c>
    </row>
    <row r="76" spans="1:2" ht="42">
      <c r="A76" s="4" t="s">
        <v>84</v>
      </c>
      <c r="B76" t="s">
        <v>8</v>
      </c>
    </row>
    <row r="77" spans="1:2" ht="63">
      <c r="A77" s="4" t="s">
        <v>85</v>
      </c>
      <c r="B77" t="s">
        <v>8</v>
      </c>
    </row>
    <row r="78" spans="1:2" ht="63">
      <c r="A78" s="4" t="s">
        <v>86</v>
      </c>
      <c r="B78" t="s">
        <v>8</v>
      </c>
    </row>
    <row r="79" spans="1:2" ht="42">
      <c r="A79" s="4" t="s">
        <v>87</v>
      </c>
      <c r="B79" t="s">
        <v>8</v>
      </c>
    </row>
    <row r="80" spans="1:2" ht="63">
      <c r="A80" s="4" t="s">
        <v>88</v>
      </c>
      <c r="B80" t="s">
        <v>5</v>
      </c>
    </row>
    <row r="81" spans="1:2" ht="63">
      <c r="A81" s="4" t="s">
        <v>89</v>
      </c>
      <c r="B81" t="s">
        <v>5</v>
      </c>
    </row>
    <row r="82" spans="1:2" ht="105">
      <c r="A82" s="4" t="s">
        <v>90</v>
      </c>
      <c r="B82" t="s">
        <v>5</v>
      </c>
    </row>
    <row r="83" spans="1:2" ht="63">
      <c r="A83" s="4" t="s">
        <v>91</v>
      </c>
      <c r="B83" t="s">
        <v>5</v>
      </c>
    </row>
    <row r="84" spans="1:2" ht="63">
      <c r="A84" s="4" t="s">
        <v>92</v>
      </c>
      <c r="B84" t="s">
        <v>5</v>
      </c>
    </row>
    <row r="85" spans="1:2" ht="84">
      <c r="A85" s="4" t="s">
        <v>93</v>
      </c>
      <c r="B85" t="s">
        <v>5</v>
      </c>
    </row>
    <row r="86" spans="1:2" ht="63">
      <c r="A86" s="4" t="s">
        <v>95</v>
      </c>
      <c r="B86" t="s">
        <v>8</v>
      </c>
    </row>
    <row r="87" spans="1:2" ht="63">
      <c r="A87" s="4" t="s">
        <v>96</v>
      </c>
      <c r="B87" t="s">
        <v>8</v>
      </c>
    </row>
    <row r="88" spans="1:2" ht="63">
      <c r="A88" s="4" t="s">
        <v>97</v>
      </c>
      <c r="B88" t="s">
        <v>8</v>
      </c>
    </row>
    <row r="89" spans="1:2" ht="84">
      <c r="A89" s="4" t="s">
        <v>98</v>
      </c>
      <c r="B89" t="s">
        <v>8</v>
      </c>
    </row>
    <row r="90" spans="1:2" ht="42">
      <c r="A90" s="4" t="s">
        <v>99</v>
      </c>
      <c r="B90" t="s">
        <v>8</v>
      </c>
    </row>
    <row r="91" spans="1:2" ht="42">
      <c r="A91" s="4" t="s">
        <v>100</v>
      </c>
      <c r="B91" t="s">
        <v>8</v>
      </c>
    </row>
    <row r="92" spans="1:2" ht="84">
      <c r="A92" s="4" t="s">
        <v>101</v>
      </c>
      <c r="B92" t="s">
        <v>9</v>
      </c>
    </row>
    <row r="93" spans="1:2" ht="42">
      <c r="A93" s="4" t="s">
        <v>102</v>
      </c>
      <c r="B93" t="s">
        <v>9</v>
      </c>
    </row>
    <row r="94" spans="1:2" ht="42">
      <c r="A94" s="4" t="s">
        <v>103</v>
      </c>
      <c r="B94" t="s">
        <v>9</v>
      </c>
    </row>
    <row r="95" spans="1:2" ht="42">
      <c r="A95" s="4" t="s">
        <v>104</v>
      </c>
      <c r="B95" t="s">
        <v>9</v>
      </c>
    </row>
    <row r="96" spans="1:2" ht="84">
      <c r="A96" s="4" t="s">
        <v>105</v>
      </c>
      <c r="B96" t="s">
        <v>9</v>
      </c>
    </row>
    <row r="97" spans="1:2" ht="63">
      <c r="A97" s="4" t="s">
        <v>106</v>
      </c>
      <c r="B97" t="s">
        <v>9</v>
      </c>
    </row>
    <row r="98" spans="1:2" ht="63">
      <c r="A98" s="4" t="s">
        <v>107</v>
      </c>
      <c r="B98" t="s">
        <v>9</v>
      </c>
    </row>
    <row r="99" spans="1:2" ht="105">
      <c r="A99" s="4" t="s">
        <v>108</v>
      </c>
      <c r="B99" t="s">
        <v>9</v>
      </c>
    </row>
    <row r="100" spans="1:2" ht="84">
      <c r="A100" s="4" t="s">
        <v>109</v>
      </c>
      <c r="B100" t="s">
        <v>9</v>
      </c>
    </row>
    <row r="101" spans="1:2" ht="63">
      <c r="A101" s="4" t="s">
        <v>110</v>
      </c>
      <c r="B101" t="s">
        <v>9</v>
      </c>
    </row>
    <row r="102" spans="1:2" ht="42">
      <c r="A102" s="4" t="s">
        <v>111</v>
      </c>
      <c r="B102" t="s">
        <v>9</v>
      </c>
    </row>
    <row r="103" spans="1:2" ht="42">
      <c r="A103" s="4" t="s">
        <v>114</v>
      </c>
      <c r="B103" t="s">
        <v>8</v>
      </c>
    </row>
    <row r="104" spans="1:2" ht="42">
      <c r="A104" s="4" t="s">
        <v>115</v>
      </c>
      <c r="B104" t="s">
        <v>8</v>
      </c>
    </row>
    <row r="105" spans="1:2" ht="126">
      <c r="A105" s="4" t="s">
        <v>116</v>
      </c>
      <c r="B105" t="s">
        <v>8</v>
      </c>
    </row>
    <row r="106" spans="1:2" ht="42">
      <c r="A106" s="4" t="s">
        <v>117</v>
      </c>
      <c r="B106" t="s">
        <v>8</v>
      </c>
    </row>
    <row r="107" spans="1:2" ht="63">
      <c r="A107" s="4" t="s">
        <v>118</v>
      </c>
      <c r="B107" t="s">
        <v>8</v>
      </c>
    </row>
    <row r="108" spans="1:2" ht="45">
      <c r="A108" s="10" t="s">
        <v>138</v>
      </c>
      <c r="B108" s="5" t="s">
        <v>6</v>
      </c>
    </row>
    <row r="109" spans="1:2" ht="45">
      <c r="A109" s="11" t="s">
        <v>132</v>
      </c>
      <c r="B109" s="5" t="s">
        <v>6</v>
      </c>
    </row>
    <row r="110" spans="1:2" ht="45">
      <c r="A110" s="11" t="s">
        <v>133</v>
      </c>
      <c r="B110" s="5" t="s">
        <v>6</v>
      </c>
    </row>
    <row r="111" spans="1:2" ht="45">
      <c r="A111" s="11" t="s">
        <v>134</v>
      </c>
      <c r="B111" s="5" t="s">
        <v>6</v>
      </c>
    </row>
    <row r="112" spans="1:2" ht="45">
      <c r="A112" s="11" t="s">
        <v>135</v>
      </c>
      <c r="B112" s="5" t="s">
        <v>6</v>
      </c>
    </row>
    <row r="113" spans="1:2" ht="45">
      <c r="A113" s="11" t="s">
        <v>136</v>
      </c>
      <c r="B113" s="5" t="s">
        <v>6</v>
      </c>
    </row>
    <row r="114" spans="1:2" ht="45">
      <c r="A114" s="11" t="s">
        <v>137</v>
      </c>
      <c r="B114" s="5" t="s">
        <v>6</v>
      </c>
    </row>
    <row r="115" spans="1:2" ht="75">
      <c r="A115" s="10" t="s">
        <v>139</v>
      </c>
      <c r="B115" s="5" t="s">
        <v>5</v>
      </c>
    </row>
    <row r="116" spans="1:2" ht="75">
      <c r="A116" s="11" t="s">
        <v>140</v>
      </c>
      <c r="B116" s="5" t="s">
        <v>5</v>
      </c>
    </row>
    <row r="117" spans="1:2" ht="75">
      <c r="A117" s="11" t="s">
        <v>141</v>
      </c>
      <c r="B117" s="5" t="s">
        <v>5</v>
      </c>
    </row>
    <row r="118" spans="1:2" ht="75">
      <c r="A118" s="11" t="s">
        <v>142</v>
      </c>
      <c r="B118" s="5" t="s">
        <v>5</v>
      </c>
    </row>
    <row r="119" spans="1:2" ht="75">
      <c r="A119" s="11" t="s">
        <v>143</v>
      </c>
      <c r="B119" s="5" t="s">
        <v>5</v>
      </c>
    </row>
    <row r="120" spans="1:2" ht="75">
      <c r="A120" s="11" t="s">
        <v>144</v>
      </c>
      <c r="B120" s="5" t="s">
        <v>5</v>
      </c>
    </row>
    <row r="121" spans="1:2" ht="75">
      <c r="A121" s="11" t="s">
        <v>145</v>
      </c>
      <c r="B121" s="5" t="s">
        <v>5</v>
      </c>
    </row>
    <row r="122" spans="1:2">
      <c r="A122" s="10" t="s">
        <v>146</v>
      </c>
      <c r="B122" s="5" t="s">
        <v>8</v>
      </c>
    </row>
    <row r="123" spans="1:2" ht="30">
      <c r="A123" s="11" t="s">
        <v>147</v>
      </c>
      <c r="B123" s="5" t="s">
        <v>8</v>
      </c>
    </row>
    <row r="124" spans="1:2" ht="45">
      <c r="A124" s="11" t="s">
        <v>148</v>
      </c>
      <c r="B124" s="5" t="s">
        <v>8</v>
      </c>
    </row>
    <row r="125" spans="1:2" ht="30">
      <c r="A125" s="11" t="s">
        <v>149</v>
      </c>
      <c r="B125" s="5" t="s">
        <v>8</v>
      </c>
    </row>
    <row r="126" spans="1:2" ht="30">
      <c r="A126" s="10" t="s">
        <v>150</v>
      </c>
      <c r="B126" s="5" t="s">
        <v>8</v>
      </c>
    </row>
    <row r="127" spans="1:2" ht="60">
      <c r="A127" s="11" t="s">
        <v>151</v>
      </c>
      <c r="B127" s="5" t="s">
        <v>8</v>
      </c>
    </row>
    <row r="128" spans="1:2" ht="30">
      <c r="A128" s="11" t="s">
        <v>152</v>
      </c>
      <c r="B128" s="5" t="s">
        <v>8</v>
      </c>
    </row>
    <row r="129" spans="1:2" ht="45">
      <c r="A129" s="11" t="s">
        <v>153</v>
      </c>
      <c r="B129" s="5" t="s">
        <v>8</v>
      </c>
    </row>
    <row r="130" spans="1:2" ht="30">
      <c r="A130" s="11" t="s">
        <v>154</v>
      </c>
      <c r="B130" s="5" t="s">
        <v>8</v>
      </c>
    </row>
    <row r="131" spans="1:2" ht="45">
      <c r="A131" s="11" t="s">
        <v>155</v>
      </c>
      <c r="B131" s="5" t="s">
        <v>8</v>
      </c>
    </row>
    <row r="132" spans="1:2" ht="30">
      <c r="A132" s="11" t="s">
        <v>156</v>
      </c>
      <c r="B132" s="5" t="s">
        <v>8</v>
      </c>
    </row>
    <row r="133" spans="1:2" ht="30">
      <c r="A133" s="10" t="s">
        <v>157</v>
      </c>
      <c r="B133" s="5" t="s">
        <v>8</v>
      </c>
    </row>
    <row r="134" spans="1:2" ht="45">
      <c r="A134" s="11" t="s">
        <v>158</v>
      </c>
      <c r="B134" s="5" t="s">
        <v>8</v>
      </c>
    </row>
    <row r="135" spans="1:2">
      <c r="A135" s="11" t="s">
        <v>159</v>
      </c>
      <c r="B135" s="5" t="s">
        <v>8</v>
      </c>
    </row>
    <row r="136" spans="1:2" ht="45">
      <c r="A136" s="11" t="s">
        <v>160</v>
      </c>
      <c r="B136" s="5" t="s">
        <v>8</v>
      </c>
    </row>
    <row r="137" spans="1:2" ht="30">
      <c r="A137" s="11" t="s">
        <v>161</v>
      </c>
      <c r="B137" s="5" t="s">
        <v>8</v>
      </c>
    </row>
    <row r="138" spans="1:2">
      <c r="A138" s="11" t="s">
        <v>162</v>
      </c>
      <c r="B138" s="5" t="s">
        <v>8</v>
      </c>
    </row>
    <row r="139" spans="1:2" ht="60">
      <c r="A139" s="10" t="s">
        <v>163</v>
      </c>
      <c r="B139" s="5" t="s">
        <v>9</v>
      </c>
    </row>
    <row r="140" spans="1:2" ht="60">
      <c r="A140" s="11" t="s">
        <v>164</v>
      </c>
      <c r="B140" s="5" t="s">
        <v>9</v>
      </c>
    </row>
    <row r="141" spans="1:2" ht="60">
      <c r="A141" s="11" t="s">
        <v>165</v>
      </c>
      <c r="B141" s="5" t="s">
        <v>9</v>
      </c>
    </row>
    <row r="142" spans="1:2" ht="60">
      <c r="A142" s="11" t="s">
        <v>166</v>
      </c>
      <c r="B142" s="5" t="s">
        <v>9</v>
      </c>
    </row>
    <row r="143" spans="1:2" ht="60">
      <c r="A143" s="11" t="s">
        <v>167</v>
      </c>
      <c r="B143" s="5" t="s">
        <v>9</v>
      </c>
    </row>
    <row r="144" spans="1:2" ht="60">
      <c r="A144" s="11" t="s">
        <v>168</v>
      </c>
      <c r="B144" s="5" t="s">
        <v>9</v>
      </c>
    </row>
    <row r="145" spans="1:2">
      <c r="A145" s="10" t="s">
        <v>169</v>
      </c>
      <c r="B145" s="5" t="s">
        <v>8</v>
      </c>
    </row>
    <row r="146" spans="1:2" ht="30">
      <c r="A146" s="11" t="s">
        <v>170</v>
      </c>
      <c r="B146" s="5" t="s">
        <v>8</v>
      </c>
    </row>
    <row r="147" spans="1:2" ht="30">
      <c r="A147" s="11" t="s">
        <v>171</v>
      </c>
      <c r="B147" s="5" t="s">
        <v>8</v>
      </c>
    </row>
    <row r="148" spans="1:2" ht="30">
      <c r="A148" s="11" t="s">
        <v>172</v>
      </c>
      <c r="B148" s="5" t="s">
        <v>8</v>
      </c>
    </row>
    <row r="149" spans="1:2" ht="30">
      <c r="A149" s="11" t="s">
        <v>173</v>
      </c>
      <c r="B149" s="5" t="s">
        <v>8</v>
      </c>
    </row>
    <row r="150" spans="1:2" ht="45">
      <c r="A150" s="11" t="s">
        <v>174</v>
      </c>
      <c r="B150" s="5" t="s">
        <v>8</v>
      </c>
    </row>
    <row r="151" spans="1:2" ht="45">
      <c r="A151" s="10" t="s">
        <v>175</v>
      </c>
      <c r="B151" s="5" t="s">
        <v>6</v>
      </c>
    </row>
    <row r="152" spans="1:2" ht="45">
      <c r="A152" s="11" t="s">
        <v>176</v>
      </c>
      <c r="B152" s="5" t="s">
        <v>6</v>
      </c>
    </row>
    <row r="153" spans="1:2" ht="45">
      <c r="A153" s="11" t="s">
        <v>177</v>
      </c>
      <c r="B153" s="5" t="s">
        <v>6</v>
      </c>
    </row>
    <row r="154" spans="1:2" ht="45">
      <c r="A154" s="11" t="s">
        <v>178</v>
      </c>
      <c r="B154" s="5" t="s">
        <v>6</v>
      </c>
    </row>
    <row r="155" spans="1:2" ht="45">
      <c r="A155" s="11" t="s">
        <v>179</v>
      </c>
      <c r="B155" s="5" t="s">
        <v>6</v>
      </c>
    </row>
    <row r="156" spans="1:2" ht="45">
      <c r="A156" s="11" t="s">
        <v>180</v>
      </c>
      <c r="B156" s="5" t="s">
        <v>6</v>
      </c>
    </row>
    <row r="157" spans="1:2" ht="45">
      <c r="A157" s="11" t="s">
        <v>181</v>
      </c>
      <c r="B157" s="5" t="s">
        <v>6</v>
      </c>
    </row>
    <row r="158" spans="1:2">
      <c r="A158" s="10" t="s">
        <v>182</v>
      </c>
      <c r="B158" s="5" t="s">
        <v>8</v>
      </c>
    </row>
    <row r="159" spans="1:2" ht="30">
      <c r="A159" s="11" t="s">
        <v>183</v>
      </c>
      <c r="B159" s="5" t="s">
        <v>8</v>
      </c>
    </row>
    <row r="160" spans="1:2" ht="60">
      <c r="A160" s="11" t="s">
        <v>184</v>
      </c>
      <c r="B160" s="5" t="s">
        <v>8</v>
      </c>
    </row>
    <row r="161" spans="1:2" ht="30">
      <c r="A161" s="11" t="s">
        <v>185</v>
      </c>
      <c r="B161" s="5" t="s">
        <v>8</v>
      </c>
    </row>
    <row r="162" spans="1:2" ht="75">
      <c r="A162" s="10" t="s">
        <v>186</v>
      </c>
      <c r="B162" s="5" t="s">
        <v>35</v>
      </c>
    </row>
    <row r="163" spans="1:2" ht="75">
      <c r="A163" s="11" t="s">
        <v>187</v>
      </c>
      <c r="B163" s="5" t="s">
        <v>35</v>
      </c>
    </row>
    <row r="164" spans="1:2" ht="75">
      <c r="A164" s="11" t="s">
        <v>188</v>
      </c>
      <c r="B164" s="5" t="s">
        <v>35</v>
      </c>
    </row>
    <row r="165" spans="1:2" ht="75">
      <c r="A165" s="11" t="s">
        <v>189</v>
      </c>
      <c r="B165" s="5" t="s">
        <v>35</v>
      </c>
    </row>
    <row r="166" spans="1:2" ht="75">
      <c r="A166" s="12" t="s">
        <v>190</v>
      </c>
      <c r="B166" s="5" t="s">
        <v>35</v>
      </c>
    </row>
    <row r="167" spans="1:2" ht="75">
      <c r="A167" s="11" t="s">
        <v>191</v>
      </c>
      <c r="B167" s="5" t="s">
        <v>5</v>
      </c>
    </row>
    <row r="168" spans="1:2" ht="75">
      <c r="A168" s="11" t="s">
        <v>192</v>
      </c>
      <c r="B168" s="5" t="s">
        <v>5</v>
      </c>
    </row>
    <row r="169" spans="1:2" ht="75">
      <c r="A169" s="11" t="s">
        <v>193</v>
      </c>
      <c r="B169" s="5" t="s">
        <v>5</v>
      </c>
    </row>
    <row r="170" spans="1:2" ht="75">
      <c r="A170" s="11" t="s">
        <v>194</v>
      </c>
      <c r="B170" s="5" t="s">
        <v>5</v>
      </c>
    </row>
    <row r="171" spans="1:2" ht="75">
      <c r="A171" s="11" t="s">
        <v>195</v>
      </c>
      <c r="B171" s="5" t="s">
        <v>5</v>
      </c>
    </row>
    <row r="172" spans="1:2" ht="75">
      <c r="A172" s="11" t="s">
        <v>196</v>
      </c>
      <c r="B172" s="5" t="s">
        <v>5</v>
      </c>
    </row>
    <row r="173" spans="1:2" ht="75">
      <c r="A173" s="11" t="s">
        <v>197</v>
      </c>
      <c r="B173" s="5" t="s">
        <v>5</v>
      </c>
    </row>
    <row r="174" spans="1:2" ht="30">
      <c r="A174" s="11" t="s">
        <v>198</v>
      </c>
      <c r="B174" s="5" t="s">
        <v>8</v>
      </c>
    </row>
    <row r="175" spans="1:2" ht="45">
      <c r="A175" s="11" t="s">
        <v>199</v>
      </c>
      <c r="B175" s="5" t="s">
        <v>8</v>
      </c>
    </row>
    <row r="176" spans="1:2" ht="30">
      <c r="A176" s="11" t="s">
        <v>200</v>
      </c>
      <c r="B176" s="5" t="s">
        <v>8</v>
      </c>
    </row>
    <row r="177" spans="1:2" ht="30">
      <c r="A177" s="11" t="s">
        <v>201</v>
      </c>
      <c r="B177" s="5" t="s">
        <v>8</v>
      </c>
    </row>
    <row r="178" spans="1:2" ht="45">
      <c r="A178" s="11" t="s">
        <v>202</v>
      </c>
      <c r="B178" s="5" t="s">
        <v>209</v>
      </c>
    </row>
    <row r="179" spans="1:2" ht="60">
      <c r="A179" s="11" t="s">
        <v>203</v>
      </c>
      <c r="B179" s="5" t="s">
        <v>209</v>
      </c>
    </row>
    <row r="180" spans="1:2" ht="45">
      <c r="A180" s="11" t="s">
        <v>204</v>
      </c>
      <c r="B180" s="5" t="s">
        <v>209</v>
      </c>
    </row>
    <row r="181" spans="1:2" ht="30">
      <c r="A181" s="11" t="s">
        <v>205</v>
      </c>
      <c r="B181" s="5" t="s">
        <v>209</v>
      </c>
    </row>
    <row r="182" spans="1:2" ht="30">
      <c r="A182" s="11" t="s">
        <v>206</v>
      </c>
      <c r="B182" s="5" t="s">
        <v>209</v>
      </c>
    </row>
    <row r="183" spans="1:2" ht="45">
      <c r="A183" s="11" t="s">
        <v>207</v>
      </c>
      <c r="B183" s="5" t="s">
        <v>209</v>
      </c>
    </row>
    <row r="184" spans="1:2" ht="45">
      <c r="A184" s="11" t="s">
        <v>208</v>
      </c>
      <c r="B184" s="5" t="s">
        <v>209</v>
      </c>
    </row>
    <row r="185" spans="1:2" ht="45">
      <c r="A185" s="11" t="s">
        <v>210</v>
      </c>
      <c r="B185" s="5" t="s">
        <v>6</v>
      </c>
    </row>
    <row r="186" spans="1:2" ht="60">
      <c r="A186" s="11" t="s">
        <v>211</v>
      </c>
      <c r="B186" s="5" t="s">
        <v>6</v>
      </c>
    </row>
    <row r="187" spans="1:2" ht="45">
      <c r="A187" s="11" t="s">
        <v>212</v>
      </c>
      <c r="B187" s="5" t="s">
        <v>6</v>
      </c>
    </row>
    <row r="188" spans="1:2" ht="60">
      <c r="A188" s="11" t="s">
        <v>213</v>
      </c>
      <c r="B188" s="5" t="s">
        <v>9</v>
      </c>
    </row>
    <row r="189" spans="1:2" ht="60">
      <c r="A189" s="11" t="s">
        <v>214</v>
      </c>
      <c r="B189" s="5" t="s">
        <v>9</v>
      </c>
    </row>
    <row r="190" spans="1:2" ht="60">
      <c r="A190" s="11" t="s">
        <v>215</v>
      </c>
      <c r="B190" s="5" t="s">
        <v>9</v>
      </c>
    </row>
    <row r="191" spans="1:2" ht="60">
      <c r="A191" s="11" t="s">
        <v>216</v>
      </c>
      <c r="B191" s="5" t="s">
        <v>9</v>
      </c>
    </row>
    <row r="192" spans="1:2" ht="60">
      <c r="A192" s="11" t="s">
        <v>217</v>
      </c>
      <c r="B192" s="5" t="s">
        <v>9</v>
      </c>
    </row>
    <row r="193" spans="1:2" ht="60">
      <c r="A193" s="11" t="s">
        <v>218</v>
      </c>
      <c r="B193" s="5" t="s">
        <v>9</v>
      </c>
    </row>
    <row r="194" spans="1:2" ht="60">
      <c r="A194" s="11" t="s">
        <v>219</v>
      </c>
      <c r="B194" s="5" t="s">
        <v>9</v>
      </c>
    </row>
    <row r="195" spans="1:2" ht="60">
      <c r="A195" s="11" t="s">
        <v>220</v>
      </c>
      <c r="B195" s="5" t="s">
        <v>9</v>
      </c>
    </row>
    <row r="196" spans="1:2" ht="60">
      <c r="A196" s="11" t="s">
        <v>221</v>
      </c>
      <c r="B196" s="5" t="s">
        <v>9</v>
      </c>
    </row>
    <row r="197" spans="1:2" ht="60">
      <c r="A197" s="11" t="s">
        <v>222</v>
      </c>
      <c r="B197" s="5" t="s">
        <v>9</v>
      </c>
    </row>
    <row r="198" spans="1:2" ht="45">
      <c r="A198" s="11" t="s">
        <v>223</v>
      </c>
      <c r="B198" s="5" t="s">
        <v>8</v>
      </c>
    </row>
    <row r="199" spans="1:2" ht="45">
      <c r="A199" s="11" t="s">
        <v>224</v>
      </c>
      <c r="B199" s="5" t="s">
        <v>8</v>
      </c>
    </row>
    <row r="200" spans="1:2" ht="60">
      <c r="A200" s="11" t="s">
        <v>225</v>
      </c>
      <c r="B200" s="5" t="s">
        <v>8</v>
      </c>
    </row>
    <row r="201" spans="1:2" ht="45">
      <c r="A201" s="11" t="s">
        <v>226</v>
      </c>
      <c r="B201" s="5" t="s">
        <v>8</v>
      </c>
    </row>
    <row r="202" spans="1:2" ht="30">
      <c r="A202" s="11" t="s">
        <v>227</v>
      </c>
      <c r="B202" s="5" t="s">
        <v>8</v>
      </c>
    </row>
    <row r="203" spans="1:2" ht="45">
      <c r="A203" s="11" t="s">
        <v>228</v>
      </c>
      <c r="B203" s="5" t="s">
        <v>8</v>
      </c>
    </row>
    <row r="204" spans="1:2" ht="30">
      <c r="A204" s="11" t="s">
        <v>229</v>
      </c>
      <c r="B204" s="5" t="s">
        <v>8</v>
      </c>
    </row>
    <row r="205" spans="1:2" ht="45">
      <c r="A205" s="11" t="s">
        <v>230</v>
      </c>
      <c r="B205" s="5" t="s">
        <v>8</v>
      </c>
    </row>
    <row r="206" spans="1:2" ht="30">
      <c r="A206" s="11" t="s">
        <v>231</v>
      </c>
      <c r="B206" s="5" t="s">
        <v>8</v>
      </c>
    </row>
    <row r="207" spans="1:2" ht="45">
      <c r="A207" s="11" t="s">
        <v>232</v>
      </c>
      <c r="B207" s="5" t="s">
        <v>8</v>
      </c>
    </row>
    <row r="208" spans="1:2" ht="45">
      <c r="A208" s="11" t="s">
        <v>233</v>
      </c>
      <c r="B208" s="5" t="s">
        <v>8</v>
      </c>
    </row>
    <row r="209" spans="1:2" ht="45">
      <c r="A209" s="11" t="s">
        <v>234</v>
      </c>
      <c r="B209" s="5" t="s">
        <v>8</v>
      </c>
    </row>
    <row r="210" spans="1:2" ht="30">
      <c r="A210" s="11" t="s">
        <v>235</v>
      </c>
      <c r="B210" s="5" t="s">
        <v>8</v>
      </c>
    </row>
    <row r="211" spans="1:2">
      <c r="A211" s="11" t="s">
        <v>236</v>
      </c>
      <c r="B211" s="5" t="s">
        <v>8</v>
      </c>
    </row>
    <row r="212" spans="1:2" ht="60">
      <c r="A212" s="11" t="s">
        <v>237</v>
      </c>
      <c r="B212" s="5" t="s">
        <v>8</v>
      </c>
    </row>
    <row r="213" spans="1:2" ht="60">
      <c r="A213" s="11" t="s">
        <v>238</v>
      </c>
      <c r="B213" s="5" t="s">
        <v>8</v>
      </c>
    </row>
    <row r="214" spans="1:2" ht="75">
      <c r="A214" s="11" t="s">
        <v>239</v>
      </c>
      <c r="B214" s="5" t="s">
        <v>5</v>
      </c>
    </row>
    <row r="215" spans="1:2" ht="75">
      <c r="A215" s="11" t="s">
        <v>240</v>
      </c>
      <c r="B215" s="5" t="s">
        <v>5</v>
      </c>
    </row>
    <row r="216" spans="1:2" ht="75">
      <c r="A216" s="11" t="s">
        <v>241</v>
      </c>
      <c r="B216" s="5" t="s">
        <v>5</v>
      </c>
    </row>
    <row r="217" spans="1:2" ht="75">
      <c r="A217" s="11" t="s">
        <v>242</v>
      </c>
      <c r="B217" s="5" t="s">
        <v>5</v>
      </c>
    </row>
    <row r="218" spans="1:2" ht="75">
      <c r="A218" s="11" t="s">
        <v>243</v>
      </c>
      <c r="B218" s="5" t="s">
        <v>5</v>
      </c>
    </row>
    <row r="219" spans="1:2" ht="60">
      <c r="A219" s="11" t="s">
        <v>244</v>
      </c>
      <c r="B219" s="5" t="s">
        <v>9</v>
      </c>
    </row>
    <row r="220" spans="1:2" ht="60">
      <c r="A220" s="11" t="s">
        <v>245</v>
      </c>
      <c r="B220" s="5" t="s">
        <v>9</v>
      </c>
    </row>
    <row r="221" spans="1:2" ht="60">
      <c r="A221" s="11" t="s">
        <v>246</v>
      </c>
      <c r="B221" s="5" t="s">
        <v>9</v>
      </c>
    </row>
    <row r="222" spans="1:2" ht="45">
      <c r="A222" s="10" t="s">
        <v>1</v>
      </c>
      <c r="B222" s="5" t="s">
        <v>6</v>
      </c>
    </row>
    <row r="223" spans="1:2" ht="45">
      <c r="A223" s="11" t="s">
        <v>247</v>
      </c>
      <c r="B223" s="5" t="s">
        <v>6</v>
      </c>
    </row>
    <row r="224" spans="1:2" ht="45">
      <c r="A224" s="11" t="s">
        <v>248</v>
      </c>
      <c r="B224" s="5" t="s">
        <v>6</v>
      </c>
    </row>
    <row r="225" spans="1:2" ht="60">
      <c r="A225" s="11" t="s">
        <v>249</v>
      </c>
      <c r="B225" s="5" t="s">
        <v>6</v>
      </c>
    </row>
    <row r="226" spans="1:2" ht="45">
      <c r="A226" s="11" t="s">
        <v>250</v>
      </c>
      <c r="B226" s="5" t="s">
        <v>6</v>
      </c>
    </row>
    <row r="227" spans="1:2" ht="45">
      <c r="A227" s="11" t="s">
        <v>251</v>
      </c>
      <c r="B227" s="5" t="s">
        <v>6</v>
      </c>
    </row>
    <row r="228" spans="1:2" ht="45">
      <c r="A228" s="11" t="s">
        <v>252</v>
      </c>
      <c r="B228" s="5" t="s">
        <v>6</v>
      </c>
    </row>
    <row r="229" spans="1:2" ht="45">
      <c r="A229" s="11" t="s">
        <v>253</v>
      </c>
      <c r="B229" s="5" t="s">
        <v>6</v>
      </c>
    </row>
    <row r="230" spans="1:2" ht="75">
      <c r="A230" s="10" t="s">
        <v>0</v>
      </c>
      <c r="B230" s="5" t="s">
        <v>5</v>
      </c>
    </row>
    <row r="231" spans="1:2" ht="75">
      <c r="A231" s="11" t="s">
        <v>254</v>
      </c>
      <c r="B231" s="5" t="s">
        <v>5</v>
      </c>
    </row>
    <row r="232" spans="1:2" ht="75">
      <c r="A232" s="11" t="s">
        <v>255</v>
      </c>
      <c r="B232" s="5" t="s">
        <v>5</v>
      </c>
    </row>
    <row r="233" spans="1:2" ht="75">
      <c r="A233" s="11" t="s">
        <v>256</v>
      </c>
      <c r="B233" s="5" t="s">
        <v>5</v>
      </c>
    </row>
    <row r="234" spans="1:2" ht="75">
      <c r="A234" s="11" t="s">
        <v>257</v>
      </c>
      <c r="B234" s="5" t="s">
        <v>5</v>
      </c>
    </row>
    <row r="235" spans="1:2" ht="75">
      <c r="A235" s="11" t="s">
        <v>258</v>
      </c>
      <c r="B235" s="5" t="s">
        <v>5</v>
      </c>
    </row>
    <row r="236" spans="1:2" ht="75">
      <c r="A236" s="11" t="s">
        <v>259</v>
      </c>
      <c r="B236" s="5" t="s">
        <v>5</v>
      </c>
    </row>
    <row r="237" spans="1:2" ht="75">
      <c r="A237" s="11" t="s">
        <v>260</v>
      </c>
      <c r="B237" s="5" t="s">
        <v>5</v>
      </c>
    </row>
    <row r="238" spans="1:2">
      <c r="A238" s="10" t="s">
        <v>261</v>
      </c>
      <c r="B238" s="5" t="s">
        <v>8</v>
      </c>
    </row>
    <row r="239" spans="1:2" ht="30">
      <c r="A239" s="11" t="s">
        <v>262</v>
      </c>
      <c r="B239" s="5" t="s">
        <v>8</v>
      </c>
    </row>
    <row r="240" spans="1:2">
      <c r="A240" s="11" t="s">
        <v>263</v>
      </c>
      <c r="B240" s="5" t="s">
        <v>8</v>
      </c>
    </row>
    <row r="241" spans="1:2" ht="45">
      <c r="A241" s="11" t="s">
        <v>264</v>
      </c>
      <c r="B241" s="5" t="s">
        <v>8</v>
      </c>
    </row>
    <row r="242" spans="1:2" ht="30">
      <c r="A242" s="11" t="s">
        <v>265</v>
      </c>
      <c r="B242" s="5" t="s">
        <v>8</v>
      </c>
    </row>
    <row r="243" spans="1:2" ht="30">
      <c r="A243" s="11" t="s">
        <v>266</v>
      </c>
      <c r="B243" s="5" t="s">
        <v>8</v>
      </c>
    </row>
    <row r="244" spans="1:2">
      <c r="A244" s="10" t="s">
        <v>123</v>
      </c>
      <c r="B244" s="5" t="s">
        <v>8</v>
      </c>
    </row>
    <row r="245" spans="1:2" ht="45">
      <c r="A245" s="11" t="s">
        <v>124</v>
      </c>
      <c r="B245" s="5" t="s">
        <v>8</v>
      </c>
    </row>
    <row r="246" spans="1:2" ht="45">
      <c r="A246" s="11" t="s">
        <v>125</v>
      </c>
      <c r="B246" s="5" t="s">
        <v>8</v>
      </c>
    </row>
    <row r="247" spans="1:2" ht="60">
      <c r="A247" s="11" t="s">
        <v>126</v>
      </c>
      <c r="B247" s="5" t="s">
        <v>8</v>
      </c>
    </row>
    <row r="248" spans="1:2" ht="30">
      <c r="A248" s="11" t="s">
        <v>127</v>
      </c>
      <c r="B248" s="5" t="s">
        <v>8</v>
      </c>
    </row>
    <row r="249" spans="1:2" ht="30">
      <c r="A249" s="10" t="s">
        <v>128</v>
      </c>
      <c r="B249" s="5" t="s">
        <v>8</v>
      </c>
    </row>
    <row r="250" spans="1:2" ht="45">
      <c r="A250" s="11" t="s">
        <v>129</v>
      </c>
      <c r="B250" s="5" t="s">
        <v>8</v>
      </c>
    </row>
    <row r="251" spans="1:2" ht="45">
      <c r="A251" s="11" t="s">
        <v>130</v>
      </c>
      <c r="B251" s="5" t="s">
        <v>8</v>
      </c>
    </row>
    <row r="252" spans="1:2" ht="45">
      <c r="A252" s="11" t="s">
        <v>131</v>
      </c>
      <c r="B252" s="5" t="s">
        <v>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3:J22"/>
  <sheetViews>
    <sheetView tabSelected="1" workbookViewId="0">
      <selection activeCell="I13" sqref="I13:J21"/>
    </sheetView>
  </sheetViews>
  <sheetFormatPr defaultRowHeight="15"/>
  <cols>
    <col min="1" max="1" width="29.140625" bestFit="1" customWidth="1"/>
    <col min="2" max="2" width="12.85546875" bestFit="1" customWidth="1"/>
  </cols>
  <sheetData>
    <row r="3" spans="1:10">
      <c r="A3" s="8" t="s">
        <v>120</v>
      </c>
      <c r="B3" t="s">
        <v>119</v>
      </c>
      <c r="F3" s="9" t="s">
        <v>5</v>
      </c>
      <c r="G3" s="1">
        <v>4</v>
      </c>
      <c r="I3" s="9" t="s">
        <v>5</v>
      </c>
      <c r="J3" s="1">
        <v>27</v>
      </c>
    </row>
    <row r="4" spans="1:10">
      <c r="A4" s="9" t="s">
        <v>5</v>
      </c>
      <c r="B4" s="1">
        <v>13</v>
      </c>
      <c r="F4" s="9" t="s">
        <v>13</v>
      </c>
      <c r="G4" s="1">
        <v>11</v>
      </c>
      <c r="I4" s="9" t="s">
        <v>6</v>
      </c>
      <c r="J4" s="1">
        <v>25</v>
      </c>
    </row>
    <row r="5" spans="1:10">
      <c r="A5" s="9" t="s">
        <v>6</v>
      </c>
      <c r="B5" s="1">
        <v>7</v>
      </c>
      <c r="F5" s="9" t="s">
        <v>8</v>
      </c>
      <c r="G5" s="1">
        <v>19</v>
      </c>
      <c r="I5" s="9" t="s">
        <v>209</v>
      </c>
      <c r="J5" s="1">
        <v>7</v>
      </c>
    </row>
    <row r="6" spans="1:10">
      <c r="A6" s="9" t="s">
        <v>8</v>
      </c>
      <c r="B6" s="1">
        <v>16</v>
      </c>
      <c r="F6" s="9" t="s">
        <v>9</v>
      </c>
      <c r="G6" s="1">
        <v>8</v>
      </c>
      <c r="I6" s="9" t="s">
        <v>8</v>
      </c>
      <c r="J6" s="1">
        <v>62</v>
      </c>
    </row>
    <row r="7" spans="1:10">
      <c r="A7" s="9" t="s">
        <v>94</v>
      </c>
      <c r="B7" s="1">
        <v>2</v>
      </c>
      <c r="F7" s="9" t="s">
        <v>35</v>
      </c>
      <c r="G7" s="1">
        <v>8</v>
      </c>
      <c r="I7" s="9" t="s">
        <v>9</v>
      </c>
      <c r="J7" s="1">
        <v>19</v>
      </c>
    </row>
    <row r="8" spans="1:10">
      <c r="A8" s="9" t="s">
        <v>9</v>
      </c>
      <c r="B8" s="1">
        <v>18</v>
      </c>
      <c r="F8" s="9" t="s">
        <v>121</v>
      </c>
      <c r="G8" s="1"/>
      <c r="I8" s="9" t="s">
        <v>35</v>
      </c>
      <c r="J8" s="1">
        <v>5</v>
      </c>
    </row>
    <row r="9" spans="1:10">
      <c r="A9" s="9" t="s">
        <v>121</v>
      </c>
      <c r="B9" s="1"/>
    </row>
    <row r="10" spans="1:10">
      <c r="A10" s="9" t="s">
        <v>122</v>
      </c>
      <c r="B10" s="1">
        <v>56</v>
      </c>
    </row>
    <row r="11" spans="1:10">
      <c r="I11" s="9" t="s">
        <v>268</v>
      </c>
    </row>
    <row r="13" spans="1:10">
      <c r="A13" t="s">
        <v>5</v>
      </c>
      <c r="B13">
        <v>25</v>
      </c>
      <c r="C13">
        <v>13</v>
      </c>
      <c r="D13">
        <v>4</v>
      </c>
      <c r="E13">
        <v>27</v>
      </c>
      <c r="F13">
        <f>SUM(B13:E13)</f>
        <v>69</v>
      </c>
      <c r="I13" t="s">
        <v>5</v>
      </c>
      <c r="J13">
        <v>69</v>
      </c>
    </row>
    <row r="14" spans="1:10">
      <c r="A14" t="s">
        <v>6</v>
      </c>
      <c r="B14">
        <v>38</v>
      </c>
      <c r="C14">
        <v>7</v>
      </c>
      <c r="E14">
        <v>25</v>
      </c>
      <c r="F14">
        <f t="shared" ref="F14:F21" si="0">SUM(B14:E14)</f>
        <v>70</v>
      </c>
      <c r="I14" t="s">
        <v>13</v>
      </c>
      <c r="J14">
        <v>11</v>
      </c>
    </row>
    <row r="15" spans="1:10">
      <c r="A15" t="s">
        <v>209</v>
      </c>
      <c r="B15">
        <v>4</v>
      </c>
      <c r="E15">
        <v>7</v>
      </c>
      <c r="F15">
        <f t="shared" si="0"/>
        <v>11</v>
      </c>
      <c r="I15" t="s">
        <v>6</v>
      </c>
      <c r="J15">
        <v>70</v>
      </c>
    </row>
    <row r="16" spans="1:10">
      <c r="A16" t="s">
        <v>7</v>
      </c>
      <c r="B16">
        <v>7</v>
      </c>
      <c r="F16">
        <f t="shared" si="0"/>
        <v>7</v>
      </c>
      <c r="I16" t="s">
        <v>209</v>
      </c>
      <c r="J16">
        <v>11</v>
      </c>
    </row>
    <row r="17" spans="1:10">
      <c r="A17" t="s">
        <v>8</v>
      </c>
      <c r="B17">
        <v>45</v>
      </c>
      <c r="C17">
        <v>18</v>
      </c>
      <c r="D17">
        <v>19</v>
      </c>
      <c r="E17">
        <v>62</v>
      </c>
      <c r="F17">
        <f t="shared" si="0"/>
        <v>144</v>
      </c>
      <c r="I17" t="s">
        <v>7</v>
      </c>
      <c r="J17">
        <v>7</v>
      </c>
    </row>
    <row r="18" spans="1:10">
      <c r="A18" t="s">
        <v>9</v>
      </c>
      <c r="B18">
        <v>42</v>
      </c>
      <c r="C18">
        <v>18</v>
      </c>
      <c r="D18">
        <v>8</v>
      </c>
      <c r="E18">
        <v>19</v>
      </c>
      <c r="F18">
        <f t="shared" si="0"/>
        <v>87</v>
      </c>
      <c r="I18" t="s">
        <v>8</v>
      </c>
      <c r="J18">
        <v>144</v>
      </c>
    </row>
    <row r="19" spans="1:10">
      <c r="A19" t="s">
        <v>10</v>
      </c>
      <c r="B19">
        <v>7</v>
      </c>
      <c r="D19">
        <v>0</v>
      </c>
      <c r="F19">
        <f t="shared" si="0"/>
        <v>7</v>
      </c>
      <c r="I19" t="s">
        <v>9</v>
      </c>
      <c r="J19">
        <v>87</v>
      </c>
    </row>
    <row r="20" spans="1:10">
      <c r="A20" t="s">
        <v>13</v>
      </c>
      <c r="D20" s="1">
        <v>11</v>
      </c>
      <c r="F20">
        <f t="shared" si="0"/>
        <v>11</v>
      </c>
      <c r="I20" t="s">
        <v>10</v>
      </c>
      <c r="J20">
        <v>7</v>
      </c>
    </row>
    <row r="21" spans="1:10">
      <c r="A21" t="s">
        <v>35</v>
      </c>
      <c r="D21" s="1">
        <v>8</v>
      </c>
      <c r="E21">
        <v>5</v>
      </c>
      <c r="F21">
        <f t="shared" si="0"/>
        <v>13</v>
      </c>
      <c r="I21" t="s">
        <v>35</v>
      </c>
      <c r="J21">
        <v>13</v>
      </c>
    </row>
    <row r="22" spans="1:10">
      <c r="A22" t="s">
        <v>267</v>
      </c>
      <c r="B22">
        <f t="shared" ref="B22:E22" si="1">SUM(B13:B21)</f>
        <v>168</v>
      </c>
      <c r="C22">
        <f t="shared" si="1"/>
        <v>56</v>
      </c>
      <c r="D22">
        <f t="shared" si="1"/>
        <v>50</v>
      </c>
      <c r="E22">
        <f t="shared" si="1"/>
        <v>145</v>
      </c>
      <c r="F22">
        <f>SUM(F13:F21)</f>
        <v>419</v>
      </c>
    </row>
  </sheetData>
  <sortState ref="I13:J21">
    <sortCondition ref="I13:I21"/>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8" t="s">
        <v>120</v>
      </c>
      <c r="B3" t="s">
        <v>119</v>
      </c>
    </row>
    <row r="4" spans="1:2">
      <c r="A4" s="9" t="s">
        <v>5</v>
      </c>
      <c r="B4" s="1">
        <v>27</v>
      </c>
    </row>
    <row r="5" spans="1:2">
      <c r="A5" s="9" t="s">
        <v>6</v>
      </c>
      <c r="B5" s="1">
        <v>25</v>
      </c>
    </row>
    <row r="6" spans="1:2">
      <c r="A6" s="9" t="s">
        <v>209</v>
      </c>
      <c r="B6" s="1">
        <v>7</v>
      </c>
    </row>
    <row r="7" spans="1:2">
      <c r="A7" s="9" t="s">
        <v>8</v>
      </c>
      <c r="B7" s="1">
        <v>62</v>
      </c>
    </row>
    <row r="8" spans="1:2">
      <c r="A8" s="9" t="s">
        <v>9</v>
      </c>
      <c r="B8" s="1">
        <v>19</v>
      </c>
    </row>
    <row r="9" spans="1:2">
      <c r="A9" s="9" t="s">
        <v>35</v>
      </c>
      <c r="B9" s="1">
        <v>5</v>
      </c>
    </row>
    <row r="10" spans="1:2">
      <c r="A10" s="9" t="s">
        <v>121</v>
      </c>
      <c r="B10" s="1"/>
    </row>
    <row r="11" spans="1:2">
      <c r="A11" s="9"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2020-07-15T08:03:10Z</dcterms:modified>
</cp:coreProperties>
</file>