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MFAreport\"/>
    </mc:Choice>
  </mc:AlternateContent>
  <xr:revisionPtr revIDLastSave="0" documentId="13_ncr:1_{F135152D-62C0-49CC-B0BD-190CD545C1F0}" xr6:coauthVersionLast="47" xr6:coauthVersionMax="47" xr10:uidLastSave="{00000000-0000-0000-0000-000000000000}"/>
  <bookViews>
    <workbookView xWindow="-108" yWindow="-108" windowWidth="41496" windowHeight="16776" xr2:uid="{BE318D97-5F17-4BAB-A81F-DBD76DF5B89F}"/>
  </bookViews>
  <sheets>
    <sheet name="MFAreport" sheetId="2" r:id="rId1"/>
    <sheet name="Sheet1" sheetId="1" r:id="rId2"/>
  </sheets>
  <definedNames>
    <definedName name="ExternalData_1" localSheetId="0" hidden="1">MFAreport!$A$1:$F$98</definedName>
  </definedName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8AB0A-8634-41B2-96E6-3042AF057E4C}" keepAlive="1" name="Query - MFAreport" description="Connection to the 'MFAreport' query in the workbook." type="5" refreshedVersion="8" background="1" saveData="1">
    <dbPr connection="Provider=Microsoft.Mashup.OleDb.1;Data Source=$Workbook$;Location=MFAreport;Extended Properties=&quot;&quot;" command="SELECT * FROM [MFAreport]"/>
  </connection>
</connections>
</file>

<file path=xl/sharedStrings.xml><?xml version="1.0" encoding="utf-8"?>
<sst xmlns="http://schemas.openxmlformats.org/spreadsheetml/2006/main" count="597" uniqueCount="123">
  <si>
    <t>Signinname</t>
  </si>
  <si>
    <t>Authenticationmethods</t>
  </si>
  <si>
    <t>Authenticationstrength</t>
  </si>
  <si>
    <t>Rbacroles</t>
  </si>
  <si>
    <t>Entraroles</t>
  </si>
  <si>
    <t>Priveliged</t>
  </si>
  <si>
    <t>Password</t>
  </si>
  <si>
    <t>Weak</t>
  </si>
  <si>
    <t/>
  </si>
  <si>
    <t>Phone,Password</t>
  </si>
  <si>
    <t>Phone,Password,Authenticator</t>
  </si>
  <si>
    <t>Strong</t>
  </si>
  <si>
    <t>Row Labels</t>
  </si>
  <si>
    <t>Grand Total</t>
  </si>
  <si>
    <t>Owner</t>
  </si>
  <si>
    <t>Owner,User Access Administrator</t>
  </si>
  <si>
    <t>Phone,Password,Email,Authenticator</t>
  </si>
  <si>
    <t>Phone,Password,Email</t>
  </si>
  <si>
    <t>Log Analytics Reader</t>
  </si>
  <si>
    <t>Password,Email</t>
  </si>
  <si>
    <t>Priveliged user</t>
  </si>
  <si>
    <t>User</t>
  </si>
  <si>
    <t>Column Labels</t>
  </si>
  <si>
    <t>gk@ptaken.no</t>
  </si>
  <si>
    <t>rt@ptaken.no</t>
  </si>
  <si>
    <t>rl@ptaken.no</t>
  </si>
  <si>
    <t>Phone,Password,Email,Hello for Business</t>
  </si>
  <si>
    <t>oam@ptaken.no</t>
  </si>
  <si>
    <t>Owner,Key Vault Administrator,User Access Administrator</t>
  </si>
  <si>
    <t>chreng@ptaken.no</t>
  </si>
  <si>
    <t>fa@ptaken.no</t>
  </si>
  <si>
    <t>Owner,Contributor,User Access Administrator</t>
  </si>
  <si>
    <t>kjo@ptaken.no</t>
  </si>
  <si>
    <t>ks@ptaken.no</t>
  </si>
  <si>
    <t>jal@ptaken.no</t>
  </si>
  <si>
    <t>rh@ptaken.no</t>
  </si>
  <si>
    <t>jr@ptaken.no</t>
  </si>
  <si>
    <t>tst2@ptaken.no</t>
  </si>
  <si>
    <t>mpk@ptaken.no</t>
  </si>
  <si>
    <t>tst@ptaken.no</t>
  </si>
  <si>
    <t>CRMServiceAccount@pointtaken.onmicrosoft.com</t>
  </si>
  <si>
    <t>ts@ptaken.no</t>
  </si>
  <si>
    <t>aa@ptaken.no</t>
  </si>
  <si>
    <t>nintex@ptaken.no</t>
  </si>
  <si>
    <t>tv@ptaken.no</t>
  </si>
  <si>
    <t>ca@ptaken.no</t>
  </si>
  <si>
    <t>demo@ptaken.no</t>
  </si>
  <si>
    <t>KNT@ptaken.no</t>
  </si>
  <si>
    <t>jr.test@ptaken.no</t>
  </si>
  <si>
    <t>marlowandre_gmail.com#EXT#@pointtaken.onmicrosoft.com</t>
  </si>
  <si>
    <t>postmottak@ptaken.no</t>
  </si>
  <si>
    <t>andretest@ptaken.no</t>
  </si>
  <si>
    <t>ki_silverliningit.no#EXT#@ptaken.no</t>
  </si>
  <si>
    <t>flowtest@ptaken.no</t>
  </si>
  <si>
    <t>hoi_support@ptaken.no</t>
  </si>
  <si>
    <t>FlowHOIsupport@ptaken.no</t>
  </si>
  <si>
    <t>reader@pointtaken.onmicrosoft.com</t>
  </si>
  <si>
    <t>proactive@pointtaken.onmicrosoft.com</t>
  </si>
  <si>
    <t>admin@pointtaken.onmicrosoft.com</t>
  </si>
  <si>
    <t>prosjektdeltaker@pointtaken.onmicrosoft.com</t>
  </si>
  <si>
    <t>Jan.Eidendomsdir@ptaken.no</t>
  </si>
  <si>
    <t>Alf.Martin.Eiendomsdirektor@ptaken.no</t>
  </si>
  <si>
    <t>Nils.Bohler.AdministrerendeDirektor@ptaken.no</t>
  </si>
  <si>
    <t>tgraph@ptaken.no</t>
  </si>
  <si>
    <t>tb@ptaken.no</t>
  </si>
  <si>
    <t>oam_pointtaken.no#EXT#@pointtaken.onmicrosoft.com</t>
  </si>
  <si>
    <t>anne.ness@ptaken.no</t>
  </si>
  <si>
    <t>hofh@ptaken.no</t>
  </si>
  <si>
    <t>test.dlp@ptaken.no</t>
  </si>
  <si>
    <t>npw@ptaken.no</t>
  </si>
  <si>
    <t>Ola.Nordmann@ptaken.no</t>
  </si>
  <si>
    <t>hsanders@ptaken.no</t>
  </si>
  <si>
    <t>kjetil.odegaarden_gmail.com#EXT#@pointtaken.onmicrosoft.com</t>
  </si>
  <si>
    <t>support@ptaken.no</t>
  </si>
  <si>
    <t>oamtest1@ptaken.no</t>
  </si>
  <si>
    <t>oamtest2@ptaken.no</t>
  </si>
  <si>
    <t>power24@ptaken.no</t>
  </si>
  <si>
    <t>PTArkivServiceAccount@ptaken.no</t>
  </si>
  <si>
    <t>rlokke@ptaken.no</t>
  </si>
  <si>
    <t>SiemensTestBruker1@ptaken.no</t>
  </si>
  <si>
    <t>SiemensTestBruker2@ptaken.no</t>
  </si>
  <si>
    <t>ops1@ptaken.no</t>
  </si>
  <si>
    <t>ops2@ptaken.no</t>
  </si>
  <si>
    <t>ops3@ptaken.no</t>
  </si>
  <si>
    <t>ops4@ptaken.no</t>
  </si>
  <si>
    <t>eli@ptaken.no</t>
  </si>
  <si>
    <t>serviceuser@ptaken.no</t>
  </si>
  <si>
    <t>ga_ptKontroll@ptaken.no</t>
  </si>
  <si>
    <t>deltadjutanttest@ptaken.no</t>
  </si>
  <si>
    <t>eskorten@ptaken.no</t>
  </si>
  <si>
    <t>age.reinas@ptaken.no</t>
  </si>
  <si>
    <t>mw@ptaken.no</t>
  </si>
  <si>
    <t>Mitesh@ptaken.no</t>
  </si>
  <si>
    <t>Contributor,User Access Administrator</t>
  </si>
  <si>
    <t>mk@ptaken.no</t>
  </si>
  <si>
    <t>ka@ptaken.no</t>
  </si>
  <si>
    <t>Owner,Owner</t>
  </si>
  <si>
    <t>els@ptaken.no</t>
  </si>
  <si>
    <t>rlo@ptaken.no</t>
  </si>
  <si>
    <t>th@ptaken.no</t>
  </si>
  <si>
    <t>sa_loganalytics@pointtaken.onmicrosoft.com</t>
  </si>
  <si>
    <t>thor.hansen@ptaken.no</t>
  </si>
  <si>
    <t>anna.linnerud@ptaken.no</t>
  </si>
  <si>
    <t>af@ptaken.no</t>
  </si>
  <si>
    <t>mgehrken@ptaken.no</t>
  </si>
  <si>
    <t>sa_azurekontroll@ptaken.no</t>
  </si>
  <si>
    <t>sa_azurekontroll@pointtaken.onmicrosoft.com</t>
  </si>
  <si>
    <t>powerbiuser@pointtaken.onmicrosoft.com</t>
  </si>
  <si>
    <t>fb@ptaken.no</t>
  </si>
  <si>
    <t>deploy.serviceuser@ptaken.no</t>
  </si>
  <si>
    <t>odd.daniel.taasaasen_pointtaken.no#EXT#@pointtaken.onmicrosoft.com</t>
  </si>
  <si>
    <t>pjh@ptaken.no</t>
  </si>
  <si>
    <t>thst@ptaken.no</t>
  </si>
  <si>
    <t>ps@ptaken.no</t>
  </si>
  <si>
    <t>gf@ptaken.no</t>
  </si>
  <si>
    <t>hemreig@ptaken.no</t>
  </si>
  <si>
    <t>stumlien@ptaken.no</t>
  </si>
  <si>
    <t>geir.hargott_jarlsberg-ikt.no#EXT#@pointtaken.onmicrosoft.com</t>
  </si>
  <si>
    <t>CCtest@ptaken.no</t>
  </si>
  <si>
    <t>mc@ptaken.no</t>
  </si>
  <si>
    <t>mb@ptaken.no</t>
  </si>
  <si>
    <t>svc.cloudcontrol@pointtaken.onmicrosoft.com</t>
  </si>
  <si>
    <t>Count of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</si>
</sst>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18"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[MFAreport.xlsx]MFAreport!PivotTable1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MFAreport!$I$3:$I$4</c:f>
              <c:strCache>
                <c:ptCount val="1"/>
                <c:pt idx="0">
                  <c:v>Strong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MFAreport!$H$5:$H$7</c:f>
              <c:strCache>
                <c:ptCount val="2"/>
                <c:pt idx="0">
                  <c:v>Priveliged user</c:v>
                </c:pt>
                <c:pt idx="1">
                  <c:v>User</c:v>
                </c:pt>
              </c:strCache>
            </c:strRef>
          </c:cat>
          <c:val>
            <c:numRef>
              <c:f>MFAreport!$I$5:$I$7</c:f>
              <c:numCache>
                <c:formatCode>General</c:formatCode>
                <c:ptCount val="2"/>
                <c:pt idx="0">
                  <c:v>19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799-8CAF-7C3EC7AD8CBE}"/>
            </c:ext>
          </c:extLst>
        </c:ser>
        <c:ser>
          <c:idx val="1"/>
          <c:order val="1"/>
          <c:tx>
            <c:strRef>
              <c:f>MFAreport!$J$3:$J$4</c:f>
              <c:strCache>
                <c:ptCount val="1"/>
                <c:pt idx="0">
                  <c:v>Weak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MFAreport!$H$5:$H$7</c:f>
              <c:strCache>
                <c:ptCount val="2"/>
                <c:pt idx="0">
                  <c:v>Priveliged user</c:v>
                </c:pt>
                <c:pt idx="1">
                  <c:v>User</c:v>
                </c:pt>
              </c:strCache>
            </c:strRef>
          </c:cat>
          <c:val>
            <c:numRef>
              <c:f>MFAreport!$J$5:$J$7</c:f>
              <c:numCache>
                <c:formatCode>General</c:formatCode>
                <c:ptCount val="2"/>
                <c:pt idx="0">
                  <c:v>5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0-4C38-8E82-154C0C70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11935"/>
        <c:axId val="38856623"/>
      </c:barChart>
      <c:catAx>
        <c:axId val="347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623"/>
        <c:crosses val="autoZero"/>
        <c:auto val="1"/>
        <c:lblAlgn val="ctr"/>
        <c:lblOffset val="100"/>
        <c:noMultiLvlLbl val="0"/>
      </c:catAx>
      <c:valAx>
        <c:axId val="388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7620</xdr:rowOff>
    </xdr:from>
    <xdr:to>
      <xdr:col>13</xdr:col>
      <xdr:colOff>259080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5D3C-9E78-CBB1-68E1-98B87E6B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d Daniel Taasaasen" refreshedDate="45301.823756944446" createdVersion="8" refreshedVersion="8" minRefreshableVersion="3" recordCount="420" xr:uid="{D8C1D9CD-D867-4E0F-B8F4-4FEC8489BF2C}">
  <cacheSource type="worksheet">
    <worksheetSource name="MFAreport"/>
  </cacheSource>
  <cacheFields count="6">
    <cacheField name="Signinname" numFmtId="0">
      <sharedItems/>
    </cacheField>
    <cacheField name="Authenticationmethods" numFmtId="0">
      <sharedItems/>
    </cacheField>
    <cacheField name="Authenticationstrength" numFmtId="0">
      <sharedItems count="2">
        <s v="Weak"/>
        <s v="Strong"/>
      </sharedItems>
    </cacheField>
    <cacheField name="Rbacroles" numFmtId="0">
      <sharedItems/>
    </cacheField>
    <cacheField name="Entraroles" numFmtId="0">
      <sharedItems/>
    </cacheField>
    <cacheField name="Priveliged" numFmtId="0">
      <sharedItems count="4">
        <s v="Priveliged user"/>
        <s v="User"/>
        <s v="Yes" u="1"/>
        <s v="N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s v="admin@dkh365.onmicrosoft.com"/>
    <s v="Password"/>
    <x v="0"/>
    <s v="Owner"/>
    <s v="Global Administrator"/>
    <x v="0"/>
  </r>
  <r>
    <s v="fredrik.andresen@slottet.no"/>
    <s v="Phone,Password,Authenticator"/>
    <x v="1"/>
    <s v="Owner,User Access Administrator"/>
    <s v=""/>
    <x v="0"/>
  </r>
  <r>
    <s v="julian.rasmussen@dkh365.onmicrosoft.com"/>
    <s v="Phone,Password,FIDO2,Authenticator"/>
    <x v="1"/>
    <s v="Owner,Security Admin"/>
    <s v=""/>
    <x v="0"/>
  </r>
  <r>
    <s v="atle.nygaard.strickert@slottet.no"/>
    <s v="Phone,Password,Authenticator"/>
    <x v="1"/>
    <s v="Contributor"/>
    <s v=""/>
    <x v="0"/>
  </r>
  <r>
    <s v="ingeborg.anna.lonning@slottet.no"/>
    <s v="Phone,Password,Authenticator"/>
    <x v="1"/>
    <s v="Reader,Reader,Storage File Data SMB Share Reader"/>
    <s v=""/>
    <x v="0"/>
  </r>
  <r>
    <s v="geir.leinaas@Slottet.no"/>
    <s v="Password,Email,Hello for Business,Authenticator"/>
    <x v="1"/>
    <s v="Owner,Storage File Data SMB Share Elevated Contributor,Contributor,Storage File Data SMB Share Reader"/>
    <s v=""/>
    <x v="0"/>
  </r>
  <r>
    <s v="chantal.folling@slottet.no"/>
    <s v="Phone,Password,Hello for Business,Authenticator"/>
    <x v="1"/>
    <s v=""/>
    <s v="Usage Summary Reports Reader"/>
    <x v="0"/>
  </r>
  <r>
    <s v="Ghazala.Akram@slottet.no"/>
    <s v="Phone,Password,Authenticator"/>
    <x v="1"/>
    <s v="Contributor"/>
    <s v=""/>
    <x v="0"/>
  </r>
  <r>
    <s v="jan.stale.flattum@slottet.no"/>
    <s v="Phone,Password,Authenticator"/>
    <x v="1"/>
    <s v="Contributor"/>
    <s v=""/>
    <x v="0"/>
  </r>
  <r>
    <s v="oivind.moller.bakken@slottet.no"/>
    <s v="Phone,Password,Hello for Business,Authenticator"/>
    <x v="1"/>
    <s v="Owner"/>
    <s v=""/>
    <x v="0"/>
  </r>
  <r>
    <s v="Gudbrand.Smeby@Slottet.no"/>
    <s v="Phone,Password,Email,Hello for Business,Authenticator"/>
    <x v="1"/>
    <s v="Contributor"/>
    <s v=""/>
    <x v="0"/>
  </r>
  <r>
    <s v="elena.mei@slottet.no"/>
    <s v="Phone,Password,Hello for Business,Authenticator"/>
    <x v="1"/>
    <s v="Contributor"/>
    <s v=""/>
    <x v="0"/>
  </r>
  <r>
    <s v="andre.andersen@slottet.no"/>
    <s v="Phone,Password,Authenticator"/>
    <x v="1"/>
    <s v="Contributor,Owner,Storage File Data SMB Share Elevated Contributor,User Access Administrator"/>
    <s v=""/>
    <x v="0"/>
  </r>
  <r>
    <s v="Sync_Z97OS2SDS001_f8e83448b7dd@dkh365.onmicrosoft.com"/>
    <s v="Password"/>
    <x v="0"/>
    <s v=""/>
    <s v="Directory Synchronization Accounts"/>
    <x v="0"/>
  </r>
  <r>
    <s v="programsystem@slottet.no"/>
    <s v="Phone,Password,Authenticator"/>
    <x v="1"/>
    <s v="Contributor"/>
    <s v="Global Administrator"/>
    <x v="0"/>
  </r>
  <r>
    <s v="gle-adm@slottet.no"/>
    <s v="Phone,Password"/>
    <x v="0"/>
    <s v="Virtual Machine Administrator Login"/>
    <s v=""/>
    <x v="0"/>
  </r>
  <r>
    <s v="gsm-adm@slottet.no"/>
    <s v="Phone,Password"/>
    <x v="0"/>
    <s v="Virtual Machine Administrator Login"/>
    <s v=""/>
    <x v="0"/>
  </r>
  <r>
    <s v="coherence@dkh365.onmicrosoft.com"/>
    <s v="Phone,Password,Authenticator"/>
    <x v="1"/>
    <s v=""/>
    <s v="Skype for Business Administrator"/>
    <x v="0"/>
  </r>
  <r>
    <s v="gunhild.varvin@slottet.no"/>
    <s v="Phone,Password,Authenticator"/>
    <x v="1"/>
    <s v="Storage File Data SMB Share Reader,Reader,Reader"/>
    <s v=""/>
    <x v="0"/>
  </r>
  <r>
    <s v="sa_azurekontroll@dkh365.onmicrosoft.com"/>
    <s v="Phone,Password,Authenticator"/>
    <x v="1"/>
    <s v="Log Analytics Reader"/>
    <s v="Reports Reader"/>
    <x v="0"/>
  </r>
  <r>
    <s v="andre.test.andersen@slottet.no"/>
    <s v="Phone,Password"/>
    <x v="0"/>
    <s v="Reader,Reader,Storage File Data SMB Share Contributor"/>
    <s v=""/>
    <x v="0"/>
  </r>
  <r>
    <s v="odd.daniel.taasaasen@slottet.no"/>
    <s v="Phone,Password,Authenticator"/>
    <x v="1"/>
    <s v="Cost Management Contributor,Owner,Virtual Machine Administrator Login,Contributor,Key Vault Administrator,User Access Administrator"/>
    <s v=""/>
    <x v="0"/>
  </r>
  <r>
    <s v="petter.svalastog_pointtaken.no#EXT#@dkh365.onmicrosoft.com"/>
    <s v="Password,Authenticator"/>
    <x v="1"/>
    <s v="Owner"/>
    <s v=""/>
    <x v="0"/>
  </r>
  <r>
    <s v="intune.test01@slottet.no"/>
    <s v="Phone,Password,Hello for Business,Authenticator"/>
    <x v="1"/>
    <s v="Storage File Data SMB Share Reader"/>
    <s v=""/>
    <x v="0"/>
  </r>
  <r>
    <s v="Liv.Osmundsen@slottet.no"/>
    <s v="Phone,Password,Hello for Business,Authenticator"/>
    <x v="1"/>
    <s v=""/>
    <s v=""/>
    <x v="1"/>
  </r>
  <r>
    <s v="kjersti.myrene@slottet.no"/>
    <s v="Phone,Password,Authenticator"/>
    <x v="1"/>
    <s v=""/>
    <s v=""/>
    <x v="1"/>
  </r>
  <r>
    <s v="jessica.sato@slottet.no"/>
    <s v="Phone,Password,Authenticator"/>
    <x v="1"/>
    <s v=""/>
    <s v=""/>
    <x v="1"/>
  </r>
  <r>
    <s v="vivian.bentzen@slottet.no"/>
    <s v="Phone,Password,Authenticator"/>
    <x v="1"/>
    <s v=""/>
    <s v=""/>
    <x v="1"/>
  </r>
  <r>
    <s v="Silje.nome.schiander@slottet.no"/>
    <s v="Phone,Password,Hello for Business,Authenticator"/>
    <x v="1"/>
    <s v=""/>
    <s v=""/>
    <x v="1"/>
  </r>
  <r>
    <s v="elin.ronning@slottet.no"/>
    <s v="Phone,Password,Authenticator"/>
    <x v="1"/>
    <s v=""/>
    <s v=""/>
    <x v="1"/>
  </r>
  <r>
    <s v="Knut.Ivar.Pelerud@slottet.no"/>
    <s v="Phone,Password,Authenticator"/>
    <x v="1"/>
    <s v=""/>
    <s v=""/>
    <x v="1"/>
  </r>
  <r>
    <s v="vidar.aamodt@slottet.no"/>
    <s v="Phone,Password,Hello for Business,Authenticator"/>
    <x v="1"/>
    <s v=""/>
    <s v=""/>
    <x v="1"/>
  </r>
  <r>
    <s v="hildegunn.tvedt@slottet.no"/>
    <s v="Phone,Password,Authenticator"/>
    <x v="1"/>
    <s v=""/>
    <s v=""/>
    <x v="1"/>
  </r>
  <r>
    <s v="Arlene.Sonderup@slottet.no"/>
    <s v="Phone,Password,Authenticator"/>
    <x v="1"/>
    <s v=""/>
    <s v=""/>
    <x v="1"/>
  </r>
  <r>
    <s v="Maren.Kvikshaug@slottet.no"/>
    <s v="Phone,Password,Authenticator"/>
    <x v="1"/>
    <s v=""/>
    <s v=""/>
    <x v="1"/>
  </r>
  <r>
    <s v="Jon.Skui@slottet.no"/>
    <s v="Phone,Password,Authenticator"/>
    <x v="1"/>
    <s v=""/>
    <s v=""/>
    <x v="1"/>
  </r>
  <r>
    <s v="Ole.Moller.Bakke@Slottet.no"/>
    <s v="Phone,Password,Authenticator"/>
    <x v="1"/>
    <s v=""/>
    <s v=""/>
    <x v="1"/>
  </r>
  <r>
    <s v="Agnieszka.Romanowska@slottet.no"/>
    <s v="Phone,Password,Authenticator"/>
    <x v="1"/>
    <s v=""/>
    <s v=""/>
    <x v="1"/>
  </r>
  <r>
    <s v="Morten.Haslerud@slottet.no"/>
    <s v="Phone,Password,Authenticator"/>
    <x v="1"/>
    <s v=""/>
    <s v=""/>
    <x v="1"/>
  </r>
  <r>
    <s v="richard.andersen@slottet.no"/>
    <s v="Phone,Password,Authenticator"/>
    <x v="1"/>
    <s v=""/>
    <s v=""/>
    <x v="1"/>
  </r>
  <r>
    <s v="Eskil.Einang@slottet.no"/>
    <s v="Phone,Password,Authenticator"/>
    <x v="1"/>
    <s v=""/>
    <s v=""/>
    <x v="1"/>
  </r>
  <r>
    <s v="Britt.Hege.Halvorsen.Berg@slottet.no"/>
    <s v="Phone,Password,Authenticator"/>
    <x v="1"/>
    <s v=""/>
    <s v=""/>
    <x v="1"/>
  </r>
  <r>
    <s v="bjoerg.haakenstad@slottet.no"/>
    <s v="Phone,Password,Authenticator"/>
    <x v="1"/>
    <s v=""/>
    <s v=""/>
    <x v="1"/>
  </r>
  <r>
    <s v="frank.sunde@slottet.no"/>
    <s v="Phone,Password,Authenticator"/>
    <x v="1"/>
    <s v=""/>
    <s v=""/>
    <x v="1"/>
  </r>
  <r>
    <s v="bent.omsveen@slottet.no"/>
    <s v="Phone,Password,Authenticator"/>
    <x v="1"/>
    <s v=""/>
    <s v=""/>
    <x v="1"/>
  </r>
  <r>
    <s v="randi.rabe@Slottet.no"/>
    <s v="Phone,Password,Authenticator"/>
    <x v="1"/>
    <s v=""/>
    <s v=""/>
    <x v="1"/>
  </r>
  <r>
    <s v="Randi.Hage@slottet.no"/>
    <s v="Phone,Password,Authenticator"/>
    <x v="1"/>
    <s v=""/>
    <s v=""/>
    <x v="1"/>
  </r>
  <r>
    <s v="Karl.Tore.Slaattnes@slottet.no"/>
    <s v="Phone,Password,Authenticator"/>
    <x v="1"/>
    <s v=""/>
    <s v=""/>
    <x v="1"/>
  </r>
  <r>
    <s v="kjell.solvang@slottet.no"/>
    <s v="Phone,Password,Email,Hello for Business,Authenticator"/>
    <x v="1"/>
    <s v=""/>
    <s v=""/>
    <x v="1"/>
  </r>
  <r>
    <s v="margrethe.johnsen@slottet.no"/>
    <s v="Phone,Password,Authenticator"/>
    <x v="1"/>
    <s v=""/>
    <s v=""/>
    <x v="1"/>
  </r>
  <r>
    <s v="Anders.Skipperud@slottet.no"/>
    <s v="Phone,Password,Authenticator"/>
    <x v="1"/>
    <s v=""/>
    <s v=""/>
    <x v="1"/>
  </r>
  <r>
    <s v="Karianne.Ryen.Eriksen@slottet.no"/>
    <s v="Phone,Password,Authenticator"/>
    <x v="1"/>
    <s v=""/>
    <s v=""/>
    <x v="1"/>
  </r>
  <r>
    <s v="Joakim.Abelson.Buer@slottet.no"/>
    <s v="Phone,Password,Authenticator"/>
    <x v="1"/>
    <s v=""/>
    <s v=""/>
    <x v="1"/>
  </r>
  <r>
    <s v="Kjetil.Brenne@Slottet.no"/>
    <s v="Phone,Password,Hello for Business,Authenticator"/>
    <x v="1"/>
    <s v=""/>
    <s v=""/>
    <x v="1"/>
  </r>
  <r>
    <s v="ildiko.tokoli@slottet.no"/>
    <s v="Phone,Password"/>
    <x v="0"/>
    <s v=""/>
    <s v=""/>
    <x v="1"/>
  </r>
  <r>
    <s v="mette.tverli@Slottet.no"/>
    <s v="Phone,Password,Authenticator"/>
    <x v="1"/>
    <s v=""/>
    <s v=""/>
    <x v="1"/>
  </r>
  <r>
    <s v="Trine.Sand@slottet.no"/>
    <s v="Phone,Password,Authenticator"/>
    <x v="1"/>
    <s v=""/>
    <s v=""/>
    <x v="1"/>
  </r>
  <r>
    <s v="Nicolai.Lundsgaard@slottet.no"/>
    <s v="Phone,Password,Authenticator"/>
    <x v="1"/>
    <s v=""/>
    <s v=""/>
    <x v="1"/>
  </r>
  <r>
    <s v="elin.rognan@slottet.no"/>
    <s v="Phone,Password,Authenticator"/>
    <x v="1"/>
    <s v=""/>
    <s v=""/>
    <x v="1"/>
  </r>
  <r>
    <s v="marianne.skotland@slottet.no"/>
    <s v="Phone,Password,Authenticator"/>
    <x v="1"/>
    <s v=""/>
    <s v=""/>
    <x v="1"/>
  </r>
  <r>
    <s v="Ingunn.Steen@slottet.no"/>
    <s v="Phone,Password,Authenticator"/>
    <x v="1"/>
    <s v=""/>
    <s v=""/>
    <x v="1"/>
  </r>
  <r>
    <s v="sentralbord@Slottet.no"/>
    <s v="Phone,Password"/>
    <x v="0"/>
    <s v=""/>
    <s v=""/>
    <x v="1"/>
  </r>
  <r>
    <s v="Trine.Gunter-Ellefsen@Slottet.no"/>
    <s v="Phone,Password,Hello for Business,Authenticator"/>
    <x v="1"/>
    <s v=""/>
    <s v=""/>
    <x v="1"/>
  </r>
  <r>
    <s v="einar.lindstroem@slottet.no"/>
    <s v="Phone,Password,Hello for Business,Authenticator"/>
    <x v="1"/>
    <s v=""/>
    <s v=""/>
    <x v="1"/>
  </r>
  <r>
    <s v="Heidi.Thingelstad@slottet.no"/>
    <s v="Phone,Password,Authenticator"/>
    <x v="1"/>
    <s v=""/>
    <s v=""/>
    <x v="1"/>
  </r>
  <r>
    <s v="Glenn.Ostvik@slottet.no"/>
    <s v="Phone,Password,Authenticator"/>
    <x v="1"/>
    <s v=""/>
    <s v=""/>
    <x v="1"/>
  </r>
  <r>
    <s v="andrea.farstad.sletmo@slottet.no"/>
    <s v="Phone,Password,Authenticator"/>
    <x v="1"/>
    <s v=""/>
    <s v=""/>
    <x v="1"/>
  </r>
  <r>
    <s v="Yvonne.Melnes@Slottet.no"/>
    <s v="Phone,Password,Hello for Business,Authenticator"/>
    <x v="1"/>
    <s v=""/>
    <s v=""/>
    <x v="1"/>
  </r>
  <r>
    <s v="Agnes.bjorndalen@Slottet.no"/>
    <s v="Phone,Password,Authenticator"/>
    <x v="1"/>
    <s v=""/>
    <s v=""/>
    <x v="1"/>
  </r>
  <r>
    <s v="lars.kofoed@slottet.no"/>
    <s v="Phone,Password,Authenticator"/>
    <x v="1"/>
    <s v=""/>
    <s v=""/>
    <x v="1"/>
  </r>
  <r>
    <s v="Chris.Jakobsen@Slottet.no"/>
    <s v="Phone,Password,Authenticator"/>
    <x v="1"/>
    <s v=""/>
    <s v=""/>
    <x v="1"/>
  </r>
  <r>
    <s v="Tony.Martinussen@slottet.no"/>
    <s v="Phone,Password,Hello for Business,Authenticator"/>
    <x v="1"/>
    <s v=""/>
    <s v=""/>
    <x v="1"/>
  </r>
  <r>
    <s v="Guro.Hellesnes@Slottet.no"/>
    <s v="Phone,Password,Authenticator"/>
    <x v="1"/>
    <s v=""/>
    <s v=""/>
    <x v="1"/>
  </r>
  <r>
    <s v="Henrik.Skarpeid.Osterud@slottet.no"/>
    <s v="Phone,Password,Hello for Business,Authenticator"/>
    <x v="1"/>
    <s v=""/>
    <s v=""/>
    <x v="1"/>
  </r>
  <r>
    <s v="elisabeth.engelsrud@Slottet.no"/>
    <s v="Phone,Password"/>
    <x v="0"/>
    <s v=""/>
    <s v=""/>
    <x v="1"/>
  </r>
  <r>
    <s v="Karin.Helander@slottet.no"/>
    <s v="Phone,Password,Authenticator"/>
    <x v="1"/>
    <s v=""/>
    <s v=""/>
    <x v="1"/>
  </r>
  <r>
    <s v="Monica.Watterud@Slottet.no"/>
    <s v="Phone,Password,Authenticator"/>
    <x v="1"/>
    <s v=""/>
    <s v=""/>
    <x v="1"/>
  </r>
  <r>
    <s v="Rowena.Buajordet@slottet.no"/>
    <s v="Phone,Password,Authenticator"/>
    <x v="1"/>
    <s v=""/>
    <s v=""/>
    <x v="1"/>
  </r>
  <r>
    <s v="anne.berit.sandvik@slottet.no"/>
    <s v="Phone,Password,Authenticator"/>
    <x v="1"/>
    <s v=""/>
    <s v=""/>
    <x v="1"/>
  </r>
  <r>
    <s v="Morten.Halvorsen.Foss@Slottet.no"/>
    <s v="Phone,Password,Authenticator"/>
    <x v="1"/>
    <s v=""/>
    <s v=""/>
    <x v="1"/>
  </r>
  <r>
    <s v="Svein.Barmen@slottet.no"/>
    <s v="Phone,Password,Authenticator"/>
    <x v="1"/>
    <s v=""/>
    <s v=""/>
    <x v="1"/>
  </r>
  <r>
    <s v="anne.eilertsen@slottet.no"/>
    <s v="Phone,Password,Authenticator"/>
    <x v="1"/>
    <s v=""/>
    <s v=""/>
    <x v="1"/>
  </r>
  <r>
    <s v="Vidar.Neshagen@slottet.no"/>
    <s v="Phone,Password,Authenticator"/>
    <x v="1"/>
    <s v=""/>
    <s v=""/>
    <x v="1"/>
  </r>
  <r>
    <s v="ase.marie.berg@slottet.no"/>
    <s v="Phone,Password,Authenticator"/>
    <x v="1"/>
    <s v=""/>
    <s v=""/>
    <x v="1"/>
  </r>
  <r>
    <s v="Anna.Larsen@Slottet.no"/>
    <s v="Phone,Password,Authenticator"/>
    <x v="1"/>
    <s v=""/>
    <s v=""/>
    <x v="1"/>
  </r>
  <r>
    <s v="mona.omar@slottet.no"/>
    <s v="Phone,Password,Authenticator"/>
    <x v="1"/>
    <s v=""/>
    <s v=""/>
    <x v="1"/>
  </r>
  <r>
    <s v="Katia.Bravo@slottet.no"/>
    <s v="Phone,Password,Authenticator"/>
    <x v="1"/>
    <s v=""/>
    <s v=""/>
    <x v="1"/>
  </r>
  <r>
    <s v="thea.temte@Slottet.no"/>
    <s v="Phone,Password,Authenticator"/>
    <x v="1"/>
    <s v=""/>
    <s v=""/>
    <x v="1"/>
  </r>
  <r>
    <s v="eline.gulbrandsen@slottet.no"/>
    <s v="Phone,Password,Authenticator"/>
    <x v="1"/>
    <s v=""/>
    <s v=""/>
    <x v="1"/>
  </r>
  <r>
    <s v="Kristian.Buvarp@Slottet.no"/>
    <s v="Phone,Password,Authenticator"/>
    <x v="1"/>
    <s v=""/>
    <s v=""/>
    <x v="1"/>
  </r>
  <r>
    <s v="Anders.Jorgensen@slottet.no"/>
    <s v="Phone,Password,Authenticator"/>
    <x v="1"/>
    <s v=""/>
    <s v=""/>
    <x v="1"/>
  </r>
  <r>
    <s v="simen.lovberg.sund@slottet.no"/>
    <s v="Phone,Password,Authenticator"/>
    <x v="1"/>
    <s v=""/>
    <s v=""/>
    <x v="1"/>
  </r>
  <r>
    <s v="sven.gjeruldsen@slottet.no"/>
    <s v="Phone,Password,Authenticator"/>
    <x v="1"/>
    <s v=""/>
    <s v=""/>
    <x v="1"/>
  </r>
  <r>
    <s v="Niklas.Johan.Bjorck@slottet.no"/>
    <s v="Phone,Password,Authenticator"/>
    <x v="1"/>
    <s v=""/>
    <s v=""/>
    <x v="1"/>
  </r>
  <r>
    <s v="vibeke.hollekim@slottet.no"/>
    <s v="Phone,Password,Authenticator"/>
    <x v="1"/>
    <s v=""/>
    <s v=""/>
    <x v="1"/>
  </r>
  <r>
    <s v="Anne.Grefsrud@slottet.no"/>
    <s v="Phone,Password,Authenticator"/>
    <x v="1"/>
    <s v=""/>
    <s v=""/>
    <x v="1"/>
  </r>
  <r>
    <s v="Haagen.Setran@Slottet.no"/>
    <s v="Phone,Password,Authenticator"/>
    <x v="1"/>
    <s v=""/>
    <s v=""/>
    <x v="1"/>
  </r>
  <r>
    <s v="lars.christian.krog@Slottet.no"/>
    <s v="Phone,Password,Authenticator"/>
    <x v="1"/>
    <s v=""/>
    <s v=""/>
    <x v="1"/>
  </r>
  <r>
    <s v="guri.ofstad.varpe@slottet.no"/>
    <s v="Phone,Password,Authenticator"/>
    <x v="1"/>
    <s v=""/>
    <s v=""/>
    <x v="1"/>
  </r>
  <r>
    <s v="cornelia.simonsen@slottet.no"/>
    <s v="Phone,Password"/>
    <x v="0"/>
    <s v=""/>
    <s v=""/>
    <x v="1"/>
  </r>
  <r>
    <s v="Ingvar.Strom.Torjuul@slottet.no"/>
    <s v="Phone,Password,Authenticator"/>
    <x v="1"/>
    <s v=""/>
    <s v=""/>
    <x v="1"/>
  </r>
  <r>
    <s v="victoria.danielsen@slottet.no"/>
    <s v="Password"/>
    <x v="0"/>
    <s v=""/>
    <s v=""/>
    <x v="1"/>
  </r>
  <r>
    <s v="hege.hognestad@slottet.no"/>
    <s v="Phone,Password,Authenticator"/>
    <x v="1"/>
    <s v=""/>
    <s v=""/>
    <x v="1"/>
  </r>
  <r>
    <s v="Olav.Heian-Engdal@Slottet.no"/>
    <s v="Phone,Password,Email,Hello for Business,Authenticator"/>
    <x v="1"/>
    <s v=""/>
    <s v=""/>
    <x v="1"/>
  </r>
  <r>
    <s v="steffen.masserud@slottet.no"/>
    <s v="Phone,Password,Email,Hello for Business,Authenticator"/>
    <x v="1"/>
    <s v=""/>
    <s v=""/>
    <x v="1"/>
  </r>
  <r>
    <s v="michelle.engen.mathisen@slottet.no"/>
    <s v="Phone,Password,Authenticator"/>
    <x v="1"/>
    <s v=""/>
    <s v=""/>
    <x v="1"/>
  </r>
  <r>
    <s v="Lars.Ivar.Froystad@slottet.no"/>
    <s v="Phone,Password,Authenticator"/>
    <x v="1"/>
    <s v=""/>
    <s v=""/>
    <x v="1"/>
  </r>
  <r>
    <s v="Simon.Winter@slottet.no"/>
    <s v="Phone,Password,Hello for Business,Authenticator"/>
    <x v="1"/>
    <s v=""/>
    <s v=""/>
    <x v="1"/>
  </r>
  <r>
    <s v="Anne.Nouri@slottet.no"/>
    <s v="Phone,Password,Authenticator"/>
    <x v="1"/>
    <s v=""/>
    <s v=""/>
    <x v="1"/>
  </r>
  <r>
    <s v="Wiebke.Heinrich@slottet.no"/>
    <s v="Phone,Password,Authenticator"/>
    <x v="1"/>
    <s v=""/>
    <s v=""/>
    <x v="1"/>
  </r>
  <r>
    <s v="Tone.Rinden.Rygh@slottet.no"/>
    <s v="Phone,Password,Authenticator"/>
    <x v="1"/>
    <s v=""/>
    <s v=""/>
    <x v="1"/>
  </r>
  <r>
    <s v="Heide.Tjom@Slottet.no"/>
    <s v="Phone,Password,Authenticator"/>
    <x v="1"/>
    <s v=""/>
    <s v=""/>
    <x v="1"/>
  </r>
  <r>
    <s v="pa.skjaeveland@slottet.no"/>
    <s v="Phone,Password,Authenticator"/>
    <x v="1"/>
    <s v=""/>
    <s v=""/>
    <x v="1"/>
  </r>
  <r>
    <s v="tone.grotan@slottet.no"/>
    <s v="Phone,Password,Authenticator"/>
    <x v="1"/>
    <s v=""/>
    <s v=""/>
    <x v="1"/>
  </r>
  <r>
    <s v="Vakt.Resepsjonen@Slottet.no"/>
    <s v="Phone,Password"/>
    <x v="0"/>
    <s v=""/>
    <s v=""/>
    <x v="1"/>
  </r>
  <r>
    <s v="rune.hallberg@slottet.no"/>
    <s v="Phone,Password,Authenticator"/>
    <x v="1"/>
    <s v=""/>
    <s v=""/>
    <x v="1"/>
  </r>
  <r>
    <s v="ole.johan.hildre@slottet.no"/>
    <s v="Phone,Password,Authenticator"/>
    <x v="1"/>
    <s v=""/>
    <s v=""/>
    <x v="1"/>
  </r>
  <r>
    <s v="Per.Ivar.Garden@slottet.no"/>
    <s v="Phone,Password,Authenticator"/>
    <x v="1"/>
    <s v=""/>
    <s v=""/>
    <x v="1"/>
  </r>
  <r>
    <s v="Gurli.Villadsen@slottet.no"/>
    <s v="Phone,Password,Authenticator"/>
    <x v="1"/>
    <s v=""/>
    <s v=""/>
    <x v="1"/>
  </r>
  <r>
    <s v="revisor@Slottet.no"/>
    <s v="Password"/>
    <x v="0"/>
    <s v=""/>
    <s v=""/>
    <x v="1"/>
  </r>
  <r>
    <s v="hakon.bjonnes@slottet.no"/>
    <s v="Phone,Password,Authenticator"/>
    <x v="1"/>
    <s v=""/>
    <s v=""/>
    <x v="1"/>
  </r>
  <r>
    <s v="livanette.luane@slottet.no"/>
    <s v="Phone,Password,Authenticator"/>
    <x v="1"/>
    <s v=""/>
    <s v=""/>
    <x v="1"/>
  </r>
  <r>
    <s v="Remi.Hjellvoll@Slottet.no"/>
    <s v="Phone,Password,Authenticator"/>
    <x v="1"/>
    <s v=""/>
    <s v=""/>
    <x v="1"/>
  </r>
  <r>
    <s v="Usman.Ivar.Shakar@Slottet.no"/>
    <s v="Phone,Password,Hello for Business"/>
    <x v="0"/>
    <s v=""/>
    <s v=""/>
    <x v="1"/>
  </r>
  <r>
    <s v="rune.hinnaland.bjorneng@slottet.no"/>
    <s v="Phone,Password,Authenticator"/>
    <x v="1"/>
    <s v=""/>
    <s v=""/>
    <x v="1"/>
  </r>
  <r>
    <s v="helge.aaroe@slottet.no"/>
    <s v="Phone,Password,Hello for Business,Authenticator"/>
    <x v="1"/>
    <s v=""/>
    <s v=""/>
    <x v="1"/>
  </r>
  <r>
    <s v="anja.torvund@slottet.no"/>
    <s v="Phone,Password,Authenticator"/>
    <x v="1"/>
    <s v=""/>
    <s v=""/>
    <x v="1"/>
  </r>
  <r>
    <s v="gry.drage@slottet.no"/>
    <s v="Phone,Password,Hello for Business,Authenticator"/>
    <x v="1"/>
    <s v=""/>
    <s v=""/>
    <x v="1"/>
  </r>
  <r>
    <s v="Mona.Birkeland@slottet.no"/>
    <s v="Phone,Password,Authenticator"/>
    <x v="1"/>
    <s v=""/>
    <s v=""/>
    <x v="1"/>
  </r>
  <r>
    <s v="Tommy.Lueders.Storseth@slottet.no"/>
    <s v="Phone,Password,Authenticator"/>
    <x v="1"/>
    <s v=""/>
    <s v=""/>
    <x v="1"/>
  </r>
  <r>
    <s v="asta.ernstsen@slottet.no"/>
    <s v="Phone,Password,Authenticator"/>
    <x v="1"/>
    <s v=""/>
    <s v=""/>
    <x v="1"/>
  </r>
  <r>
    <s v="aasmund.fagerli@slottet.no"/>
    <s v="Phone,Password,Authenticator"/>
    <x v="1"/>
    <s v=""/>
    <s v=""/>
    <x v="1"/>
  </r>
  <r>
    <s v="Jon.Vatne.Risdal@Slottet.no"/>
    <s v="Phone,Password,Email,Authenticator"/>
    <x v="1"/>
    <s v=""/>
    <s v=""/>
    <x v="1"/>
  </r>
  <r>
    <s v="john.berthelsen@slottet.no"/>
    <s v="Phone,Password,Authenticator"/>
    <x v="1"/>
    <s v=""/>
    <s v=""/>
    <x v="1"/>
  </r>
  <r>
    <s v="aina.hartmann@slottet.no"/>
    <s v="Phone,Password,Authenticator"/>
    <x v="1"/>
    <s v=""/>
    <s v=""/>
    <x v="1"/>
  </r>
  <r>
    <s v="HMD@Slottet.no"/>
    <s v="Phone,Password,Authenticator"/>
    <x v="1"/>
    <s v=""/>
    <s v=""/>
    <x v="1"/>
  </r>
  <r>
    <s v="Christine.Henriksen.Vetti@slottet.no"/>
    <s v="Phone,Password,Authenticator"/>
    <x v="1"/>
    <s v=""/>
    <s v=""/>
    <x v="1"/>
  </r>
  <r>
    <s v="Geir.Andre.Finden@slottet.no"/>
    <s v="Phone,Password,Authenticator"/>
    <x v="1"/>
    <s v=""/>
    <s v=""/>
    <x v="1"/>
  </r>
  <r>
    <s v="erik.felle@slottet.no"/>
    <s v="Phone,Password,Authenticator"/>
    <x v="1"/>
    <s v=""/>
    <s v=""/>
    <x v="1"/>
  </r>
  <r>
    <s v="jo-anne.pletz@slottet.no"/>
    <s v="Phone,Password,Authenticator"/>
    <x v="1"/>
    <s v=""/>
    <s v=""/>
    <x v="1"/>
  </r>
  <r>
    <s v="faith.pacheco.putzu@slottet.no"/>
    <s v="Phone,Password,Authenticator"/>
    <x v="1"/>
    <s v=""/>
    <s v=""/>
    <x v="1"/>
  </r>
  <r>
    <s v="tore.kjernli@Slottet.no"/>
    <s v="Phone,Password,Authenticator"/>
    <x v="1"/>
    <s v=""/>
    <s v=""/>
    <x v="1"/>
  </r>
  <r>
    <s v="kaja.maria.ranveig.hjort@slottet.no"/>
    <s v="Phone,Password,Authenticator"/>
    <x v="1"/>
    <s v=""/>
    <s v=""/>
    <x v="1"/>
  </r>
  <r>
    <s v="triinu.trumsi@Slottet.no"/>
    <s v="Phone,Password,Authenticator"/>
    <x v="1"/>
    <s v=""/>
    <s v=""/>
    <x v="1"/>
  </r>
  <r>
    <s v="Kristin.Gulbrandsroed@slottet.no"/>
    <s v="Phone,Password,Authenticator"/>
    <x v="1"/>
    <s v=""/>
    <s v=""/>
    <x v="1"/>
  </r>
  <r>
    <s v="John.Coles@slottet.no"/>
    <s v="Phone,Password,Hello for Business"/>
    <x v="0"/>
    <s v=""/>
    <s v=""/>
    <x v="1"/>
  </r>
  <r>
    <s v="Thomas.Kristiansen@Slottet.no"/>
    <s v="Phone,Password,Authenticator"/>
    <x v="1"/>
    <s v=""/>
    <s v=""/>
    <x v="1"/>
  </r>
  <r>
    <s v="per.arne.bjornstad@slottet.no"/>
    <s v="Phone,Password,Authenticator"/>
    <x v="1"/>
    <s v=""/>
    <s v=""/>
    <x v="1"/>
  </r>
  <r>
    <s v="Terje.Heimdal@slottet.no"/>
    <s v="Phone,Password"/>
    <x v="0"/>
    <s v=""/>
    <s v=""/>
    <x v="1"/>
  </r>
  <r>
    <s v="testbruker01@slottet.no"/>
    <s v="Password,Authenticator"/>
    <x v="1"/>
    <s v=""/>
    <s v=""/>
    <x v="1"/>
  </r>
  <r>
    <s v="pointtaken.test@Slottet.no"/>
    <s v="Password,Authenticator"/>
    <x v="1"/>
    <s v=""/>
    <s v=""/>
    <x v="1"/>
  </r>
  <r>
    <s v="jostein.granly.eriksen@Slottet.no"/>
    <s v="Phone,Password,Authenticator"/>
    <x v="1"/>
    <s v=""/>
    <s v=""/>
    <x v="1"/>
  </r>
  <r>
    <s v="frank.daniel.hernes@slottet.no"/>
    <s v="Phone,Password,Authenticator"/>
    <x v="1"/>
    <s v=""/>
    <s v=""/>
    <x v="1"/>
  </r>
  <r>
    <s v="104900-MBX-10004711@dkh365.onmicrosoft.com"/>
    <s v="Phone,Password"/>
    <x v="0"/>
    <s v=""/>
    <s v=""/>
    <x v="1"/>
  </r>
  <r>
    <s v="104900-MBX-10004717@dkh365.onmicrosoft.com"/>
    <s v="Password"/>
    <x v="0"/>
    <s v=""/>
    <s v=""/>
    <x v="1"/>
  </r>
  <r>
    <s v="104900-MBX-10004715@dkh365.onmicrosoft.com"/>
    <s v="Password"/>
    <x v="0"/>
    <s v=""/>
    <s v=""/>
    <x v="1"/>
  </r>
  <r>
    <s v="104900-MBX-10005873@dkh365.onmicrosoft.com"/>
    <s v="Password"/>
    <x v="0"/>
    <s v=""/>
    <s v=""/>
    <x v="1"/>
  </r>
  <r>
    <s v="104900-MR-10003047@dkh365.onmicrosoft.com"/>
    <s v="Phone,Password"/>
    <x v="0"/>
    <s v=""/>
    <s v=""/>
    <x v="1"/>
  </r>
  <r>
    <s v="testbruker.daniel@slottet.no"/>
    <s v="Password"/>
    <x v="0"/>
    <s v=""/>
    <s v=""/>
    <x v="1"/>
  </r>
  <r>
    <s v="104900-MBX-10004709@dkh365.onmicrosoft.com"/>
    <s v="Phone,Password"/>
    <x v="0"/>
    <s v=""/>
    <s v=""/>
    <x v="1"/>
  </r>
  <r>
    <s v="104900-MBX-10008088@dkh365.onmicrosoft.com"/>
    <s v="Password"/>
    <x v="0"/>
    <s v=""/>
    <s v=""/>
    <x v="1"/>
  </r>
  <r>
    <s v="Rune.Alexander.Eidet@slottet.no"/>
    <s v="Phone,Password,Authenticator"/>
    <x v="1"/>
    <s v=""/>
    <s v=""/>
    <x v="1"/>
  </r>
  <r>
    <s v="Martin.Sanden.Akslen@Slottet.no"/>
    <s v="Phone,Password,Authenticator"/>
    <x v="1"/>
    <s v=""/>
    <s v=""/>
    <x v="1"/>
  </r>
  <r>
    <s v="HKH@slottet.no"/>
    <s v="Phone,Password,Authenticator"/>
    <x v="1"/>
    <s v=""/>
    <s v=""/>
    <x v="1"/>
  </r>
  <r>
    <s v="HMK@slottet.no"/>
    <s v="Phone,Password"/>
    <x v="0"/>
    <s v=""/>
    <s v=""/>
    <x v="1"/>
  </r>
  <r>
    <s v="HKH.kronprinsessen@Slottet.no"/>
    <s v="Phone,Password"/>
    <x v="0"/>
    <s v=""/>
    <s v=""/>
    <x v="1"/>
  </r>
  <r>
    <s v="wilma@slottet.no"/>
    <s v="Phone,Password,Authenticator"/>
    <x v="1"/>
    <s v=""/>
    <s v=""/>
    <x v="1"/>
  </r>
  <r>
    <s v="Leif.Marklund@Slottet.no"/>
    <s v="Phone,Password"/>
    <x v="0"/>
    <s v=""/>
    <s v=""/>
    <x v="1"/>
  </r>
  <r>
    <s v="ska@dkh365.onmicrosoft.com"/>
    <s v="Password"/>
    <x v="0"/>
    <s v=""/>
    <s v=""/>
    <x v="1"/>
  </r>
  <r>
    <s v="ordonnansene@slottet.no"/>
    <s v="Phone,Password,Email"/>
    <x v="0"/>
    <s v=""/>
    <s v=""/>
    <x v="1"/>
  </r>
  <r>
    <s v="InfoSkjerm@slottet.no"/>
    <s v="Phone,Password"/>
    <x v="0"/>
    <s v=""/>
    <s v=""/>
    <x v="1"/>
  </r>
  <r>
    <s v="prgp.kph@slottet.no"/>
    <s v="Password"/>
    <x v="0"/>
    <s v=""/>
    <s v=""/>
    <x v="1"/>
  </r>
  <r>
    <s v="prgp.kpm@slottet.no"/>
    <s v="Password"/>
    <x v="0"/>
    <s v=""/>
    <s v=""/>
    <x v="1"/>
  </r>
  <r>
    <s v="PRG-HMD@slottet.no"/>
    <s v="Password"/>
    <x v="0"/>
    <s v=""/>
    <s v=""/>
    <x v="1"/>
  </r>
  <r>
    <s v="PRG-HMK@slottet.no"/>
    <s v="Password"/>
    <x v="0"/>
    <s v=""/>
    <s v=""/>
    <x v="1"/>
  </r>
  <r>
    <s v="PRG-KPH@slottet.no"/>
    <s v="Password"/>
    <x v="0"/>
    <s v=""/>
    <s v=""/>
    <x v="1"/>
  </r>
  <r>
    <s v="PRG-KPM@Slottet.no"/>
    <s v="Password"/>
    <x v="0"/>
    <s v=""/>
    <s v=""/>
    <x v="1"/>
  </r>
  <r>
    <s v="fredrik.andersen_pointtaken.no#EXT#@dkh365.onmicrosoft.com"/>
    <s v="Password"/>
    <x v="0"/>
    <s v=""/>
    <s v=""/>
    <x v="1"/>
  </r>
  <r>
    <s v="olav.blekastad@Slottet.no"/>
    <s v="Password"/>
    <x v="0"/>
    <s v=""/>
    <s v=""/>
    <x v="1"/>
  </r>
  <r>
    <s v="kjell.myrann@Slottet.no"/>
    <s v="Phone,Password"/>
    <x v="0"/>
    <s v=""/>
    <s v=""/>
    <x v="1"/>
  </r>
  <r>
    <s v="hopalong.cassidy@slottet.no"/>
    <s v="Phone,Password"/>
    <x v="0"/>
    <s v=""/>
    <s v=""/>
    <x v="1"/>
  </r>
  <r>
    <s v="anne.b.heje@slottet.no"/>
    <s v="Phone,Password,Authenticator"/>
    <x v="1"/>
    <s v=""/>
    <s v=""/>
    <x v="1"/>
  </r>
  <r>
    <s v="wiggo.karoliussen@slottet.no"/>
    <s v="Password,Authenticator"/>
    <x v="1"/>
    <s v=""/>
    <s v=""/>
    <x v="1"/>
  </r>
  <r>
    <s v="andre.andersen_pointtaken.no#EXT#@dkh365.onmicrosoft.com"/>
    <s v="Password,Authenticator"/>
    <x v="1"/>
    <s v=""/>
    <s v=""/>
    <x v="1"/>
  </r>
  <r>
    <s v="prg-kal-hmk@slottet.no"/>
    <s v="Password"/>
    <x v="0"/>
    <s v=""/>
    <s v=""/>
    <x v="1"/>
  </r>
  <r>
    <s v="prg-kal-hmd@slottet.no"/>
    <s v="Password"/>
    <x v="0"/>
    <s v=""/>
    <s v=""/>
    <x v="1"/>
  </r>
  <r>
    <s v="prg-kal-kph@slottet.no"/>
    <s v="Password"/>
    <x v="0"/>
    <s v=""/>
    <s v=""/>
    <x v="1"/>
  </r>
  <r>
    <s v="prg-kal-kpm@slottet.no"/>
    <s v="Password"/>
    <x v="0"/>
    <s v=""/>
    <s v=""/>
    <x v="1"/>
  </r>
  <r>
    <s v="prg-kal-pia@slottet.no"/>
    <s v="Password"/>
    <x v="0"/>
    <s v=""/>
    <s v=""/>
    <x v="1"/>
  </r>
  <r>
    <s v="prg-kal-psm@slottet.no"/>
    <s v="Password"/>
    <x v="0"/>
    <s v=""/>
    <s v=""/>
    <x v="1"/>
  </r>
  <r>
    <s v="prg-kal-kphp@slottet.no"/>
    <s v="Password"/>
    <x v="0"/>
    <s v=""/>
    <s v=""/>
    <x v="1"/>
  </r>
  <r>
    <s v="prg-kal-kpmp@slottet.no"/>
    <s v="Password"/>
    <x v="0"/>
    <s v=""/>
    <s v=""/>
    <x v="1"/>
  </r>
  <r>
    <s v="cholas_mil.no#EXT#@slottet.no"/>
    <s v="Phone,Password"/>
    <x v="0"/>
    <s v=""/>
    <s v=""/>
    <x v="1"/>
  </r>
  <r>
    <s v="sa_dkhpentel@3581328.pentel.telenoruc.com"/>
    <s v="Password"/>
    <x v="0"/>
    <s v=""/>
    <s v=""/>
    <x v="1"/>
  </r>
  <r>
    <s v="sa_dkhtritel@3581328.tritel.telenoruc.com"/>
    <s v="Password"/>
    <x v="0"/>
    <s v=""/>
    <s v=""/>
    <x v="1"/>
  </r>
  <r>
    <s v="post_lie-forsolving.no#EXT#@slottet.no"/>
    <s v="Password,Authenticator"/>
    <x v="1"/>
    <s v=""/>
    <s v=""/>
    <x v="1"/>
  </r>
  <r>
    <s v="anne_kameleon.no#EXT#@slottet.no"/>
    <s v="Phone,Password"/>
    <x v="0"/>
    <s v=""/>
    <s v=""/>
    <x v="1"/>
  </r>
  <r>
    <s v="Trond.Kjetil.Hasund@slottet.no"/>
    <s v="Phone,Password,Authenticator"/>
    <x v="1"/>
    <s v=""/>
    <s v=""/>
    <x v="1"/>
  </r>
  <r>
    <s v="Cato.Loken@slottet.no"/>
    <s v="Phone,Password,Authenticator"/>
    <x v="1"/>
    <s v=""/>
    <s v=""/>
    <x v="1"/>
  </r>
  <r>
    <s v="Stig.Broch.Borge@Slottet.no"/>
    <s v="Phone,Password,Authenticator"/>
    <x v="1"/>
    <s v=""/>
    <s v=""/>
    <x v="1"/>
  </r>
  <r>
    <s v="Inger.Helene.Bendigtsen@slottet.no"/>
    <s v="Phone,Password,Authenticator"/>
    <x v="1"/>
    <s v=""/>
    <s v=""/>
    <x v="1"/>
  </r>
  <r>
    <s v="Ragnar.Halkjelsvik@slottet.no"/>
    <s v="Phone,Password,Authenticator"/>
    <x v="1"/>
    <s v=""/>
    <s v=""/>
    <x v="1"/>
  </r>
  <r>
    <s v="Roy.Hagen-Larsen@slottet.no"/>
    <s v="Phone,Password,Authenticator"/>
    <x v="1"/>
    <s v=""/>
    <s v=""/>
    <x v="1"/>
  </r>
  <r>
    <s v="sissel.smeby_nrk.no#EXT#@slottet.no"/>
    <s v="Password,Authenticator"/>
    <x v="1"/>
    <s v=""/>
    <s v=""/>
    <x v="1"/>
  </r>
  <r>
    <s v="tlf-hovedhus-vaktrom-ma@dkh365.onmicrosoft.com"/>
    <s v="Password"/>
    <x v="0"/>
    <s v=""/>
    <s v=""/>
    <x v="1"/>
  </r>
  <r>
    <s v="tlf-hovedhus-bibliotek-ma@dkh365.onmicrosoft.com"/>
    <s v="Password,Authenticator"/>
    <x v="1"/>
    <s v=""/>
    <s v=""/>
    <x v="1"/>
  </r>
  <r>
    <s v="tlf-hovedhus-omkl-2etg-ma@dkh365.onmicrosoft.com"/>
    <s v="Password,Authenticator"/>
    <x v="1"/>
    <s v=""/>
    <s v=""/>
    <x v="1"/>
  </r>
  <r>
    <s v="tlf-personalbolig-stue-ma@dkh365.onmicrosoft.com"/>
    <s v="Password,Authenticator"/>
    <x v="1"/>
    <s v=""/>
    <s v=""/>
    <x v="1"/>
  </r>
  <r>
    <s v="tlf-gjestebolig-stue-ma@dkh365.onmicrosoft.com"/>
    <s v="Password,Authenticator"/>
    <x v="1"/>
    <s v=""/>
    <s v=""/>
    <x v="1"/>
  </r>
  <r>
    <s v="tlf-hovedhus-sov-ma@dkh365.onmicrosoft.com"/>
    <s v="Password,Authenticator"/>
    <x v="1"/>
    <s v=""/>
    <s v=""/>
    <x v="1"/>
  </r>
  <r>
    <s v="tlf-personalbolig-eskorte-ma@dkh365.onmicrosoft.com"/>
    <s v="Password,Authenticator"/>
    <x v="1"/>
    <s v=""/>
    <s v=""/>
    <x v="1"/>
  </r>
  <r>
    <s v="tlf-hulen-hmd-kontor-ma@dkh365.onmicrosoft.com"/>
    <s v="Password,Authenticator"/>
    <x v="1"/>
    <s v=""/>
    <s v=""/>
    <x v="1"/>
  </r>
  <r>
    <s v="borge.bentz.sollie@slottet.no"/>
    <s v="Phone,Password,Authenticator"/>
    <x v="1"/>
    <s v=""/>
    <s v=""/>
    <x v="1"/>
  </r>
  <r>
    <s v="post@slottet.no"/>
    <s v="Phone,Password"/>
    <x v="0"/>
    <s v=""/>
    <s v=""/>
    <x v="1"/>
  </r>
  <r>
    <s v="detkongeligesekretariat@slottet.no"/>
    <s v="Password"/>
    <x v="0"/>
    <s v=""/>
    <s v=""/>
    <x v="1"/>
  </r>
  <r>
    <s v="post_staude.no#EXT#@slottet.no"/>
    <s v="Phone,Password"/>
    <x v="0"/>
    <s v=""/>
    <s v=""/>
    <x v="1"/>
  </r>
  <r>
    <s v="firma_perberg.no#EXT#@slottet.no"/>
    <s v="Password,OATH token"/>
    <x v="1"/>
    <s v=""/>
    <s v=""/>
    <x v="1"/>
  </r>
  <r>
    <s v="tlf-skaugum-hovednummer-sk@dkh365.onmicrosoft.com"/>
    <s v="Password"/>
    <x v="0"/>
    <s v=""/>
    <s v=""/>
    <x v="1"/>
  </r>
  <r>
    <s v="tlf-vaktrom-garasje-sk@dkh365.onmicrosoft.com"/>
    <s v="Password"/>
    <x v="0"/>
    <s v=""/>
    <s v=""/>
    <x v="1"/>
  </r>
  <r>
    <s v="tlf-vaktrom-eskorte-sk@dkh365.onmicrosoft.com"/>
    <s v="Password"/>
    <x v="0"/>
    <s v=""/>
    <s v=""/>
    <x v="1"/>
  </r>
  <r>
    <s v="tlf-vaktrom-gardevakt-sk@dkh365.onmicrosoft.com"/>
    <s v="Phone,Password"/>
    <x v="0"/>
    <s v=""/>
    <s v=""/>
    <x v="1"/>
  </r>
  <r>
    <s v="tlf-peisestue-rokevarelse-sk@dkh365.onmicrosoft.com"/>
    <s v="Password"/>
    <x v="0"/>
    <s v=""/>
    <s v=""/>
    <x v="1"/>
  </r>
  <r>
    <s v="tlf-lakei-bk@dkh365.onmicrosoft.com"/>
    <s v="Password"/>
    <x v="0"/>
    <s v=""/>
    <s v=""/>
    <x v="1"/>
  </r>
  <r>
    <s v="tlf-gartnere-bk@dkh365.onmicrosoft.com"/>
    <s v="Password"/>
    <x v="0"/>
    <s v=""/>
    <s v=""/>
    <x v="1"/>
  </r>
  <r>
    <s v="tlf-ikt-kjeller-bk@dkh365.onmicrosoft.com"/>
    <s v="Password"/>
    <x v="0"/>
    <s v=""/>
    <s v=""/>
    <x v="1"/>
  </r>
  <r>
    <s v="tlf-hmk-salong-bk@dkh365.onmicrosoft.com"/>
    <s v="Password"/>
    <x v="0"/>
    <s v=""/>
    <s v=""/>
    <x v="1"/>
  </r>
  <r>
    <s v="tlf-hmd-salong-bk@dkh365.onmicrosoft.com"/>
    <s v="Password"/>
    <x v="0"/>
    <s v=""/>
    <s v=""/>
    <x v="1"/>
  </r>
  <r>
    <s v="tlf-hmd-stab-bk@dkh365.onmicrosoft.com"/>
    <s v="Password"/>
    <x v="0"/>
    <s v=""/>
    <s v=""/>
    <x v="1"/>
  </r>
  <r>
    <s v="tlf-kjokken-bk@dkh365.onmicrosoft.com"/>
    <s v="Password"/>
    <x v="0"/>
    <s v=""/>
    <s v=""/>
    <x v="1"/>
  </r>
  <r>
    <s v="tlf-hall-2etg-bk@dkh365.onmicrosoft.com"/>
    <s v="Password,Email"/>
    <x v="0"/>
    <s v=""/>
    <s v=""/>
    <x v="1"/>
  </r>
  <r>
    <s v="tlf-kammertjener-bk@dkh365.onmicrosoft.com"/>
    <s v="Password"/>
    <x v="0"/>
    <s v=""/>
    <s v=""/>
    <x v="1"/>
  </r>
  <r>
    <s v="tlf-annretning-bk@dkh365.onmicrosoft.com"/>
    <s v="Password"/>
    <x v="0"/>
    <s v=""/>
    <s v=""/>
    <x v="1"/>
  </r>
  <r>
    <s v="tlf-eskorten2-bk@dkh365.onmicrosoft.com"/>
    <s v="Password"/>
    <x v="0"/>
    <s v=""/>
    <s v=""/>
    <x v="1"/>
  </r>
  <r>
    <s v="tlf-eskorten1-bk@dkh365.onmicrosoft.com"/>
    <s v="Password"/>
    <x v="0"/>
    <s v=""/>
    <s v=""/>
    <x v="1"/>
  </r>
  <r>
    <s v="tlf-garden-bk@dkh365.onmicrosoft.com"/>
    <s v="Password"/>
    <x v="0"/>
    <s v=""/>
    <s v=""/>
    <x v="1"/>
  </r>
  <r>
    <s v="tlf-hushold-bk@dkh365.onmicrosoft.com"/>
    <s v="Password"/>
    <x v="0"/>
    <s v=""/>
    <s v=""/>
    <x v="1"/>
  </r>
  <r>
    <s v="tlf-adj-fuglev-221-sl@dkh365.onmicrosoft.com"/>
    <s v="Password"/>
    <x v="0"/>
    <s v=""/>
    <s v=""/>
    <x v="1"/>
  </r>
  <r>
    <s v="tlf-pvm.escape-sl@dkh365.onmicrosoft.com"/>
    <s v="Password"/>
    <x v="0"/>
    <s v=""/>
    <s v=""/>
    <x v="1"/>
  </r>
  <r>
    <s v="tlf-adj-rokev-234-sl@dkh365.onmicrosoft.com"/>
    <s v="Password"/>
    <x v="0"/>
    <s v=""/>
    <s v=""/>
    <x v="1"/>
  </r>
  <r>
    <s v="tlf-bilavdelingen1-sl@dkh365.onmicrosoft.com"/>
    <s v="Password"/>
    <x v="0"/>
    <s v=""/>
    <s v=""/>
    <x v="1"/>
  </r>
  <r>
    <s v="tlf-bilavdelingen2-sl@dkh365.onmicrosoft.com"/>
    <s v="Password"/>
    <x v="0"/>
    <s v=""/>
    <s v=""/>
    <x v="1"/>
  </r>
  <r>
    <s v="tlf-blomsterloft-sl@dkh365.onmicrosoft.com"/>
    <s v="Password"/>
    <x v="0"/>
    <s v=""/>
    <s v=""/>
    <x v="1"/>
  </r>
  <r>
    <s v="tlf-entre-3etg-kl@dkh365.onmicrosoft.com"/>
    <s v="Password"/>
    <x v="0"/>
    <s v=""/>
    <s v=""/>
    <x v="1"/>
  </r>
  <r>
    <s v="tlf-gartneri-sl@dkh365.onmicrosoft.com"/>
    <s v="Password"/>
    <x v="0"/>
    <s v=""/>
    <s v=""/>
    <x v="1"/>
  </r>
  <r>
    <s v="tlf-gudbrand-smeby1@dkh365.onmicrosoft.com"/>
    <s v="Password"/>
    <x v="0"/>
    <s v=""/>
    <s v=""/>
    <x v="1"/>
  </r>
  <r>
    <s v="tlf-hmd-ktrktr-219b-sl@dkh365.onmicrosoft.com"/>
    <s v="Password"/>
    <x v="0"/>
    <s v=""/>
    <s v=""/>
    <x v="1"/>
  </r>
  <r>
    <s v="tlf-hmd-omkledning-kl@dkh365.onmicrosoft.com"/>
    <s v="Password"/>
    <x v="0"/>
    <s v=""/>
    <s v=""/>
    <x v="1"/>
  </r>
  <r>
    <s v="tlf-hmk-ktr-220-sl@dkh365.onmicrosoft.com"/>
    <s v="Password"/>
    <x v="0"/>
    <s v=""/>
    <s v=""/>
    <x v="1"/>
  </r>
  <r>
    <s v="tlf-hmk-sov-kl@dkh365.onmicrosoft.com"/>
    <s v="Password"/>
    <x v="0"/>
    <s v=""/>
    <s v=""/>
    <x v="1"/>
  </r>
  <r>
    <s v="tlf-hp-eskorte1-sl@dkh365.onmicrosoft.com"/>
    <s v="Password"/>
    <x v="0"/>
    <s v=""/>
    <s v=""/>
    <x v="1"/>
  </r>
  <r>
    <s v="tlf-hp-eskorte2-sl@dkh365.onmicrosoft.com"/>
    <s v="Password"/>
    <x v="0"/>
    <s v=""/>
    <s v=""/>
    <x v="1"/>
  </r>
  <r>
    <s v="tlf-hp-knekt1-sl@dkh365.onmicrosoft.com"/>
    <s v="Password"/>
    <x v="0"/>
    <s v=""/>
    <s v=""/>
    <x v="1"/>
  </r>
  <r>
    <s v="tlf-hp-knekt2-sl@dkh365.onmicrosoft.com"/>
    <s v="Password"/>
    <x v="0"/>
    <s v=""/>
    <s v=""/>
    <x v="1"/>
  </r>
  <r>
    <s v="tlf-kph-ktr-201-sl@dkh365.onmicrosoft.com"/>
    <s v="Password"/>
    <x v="0"/>
    <s v=""/>
    <s v=""/>
    <x v="1"/>
  </r>
  <r>
    <s v="tlf-husass-sl@dkh365.onmicrosoft.com"/>
    <s v="Password"/>
    <x v="0"/>
    <s v=""/>
    <s v=""/>
    <x v="1"/>
  </r>
  <r>
    <s v="tlf-kh-suite-gang-sl@dkh365.onmicrosoft.com"/>
    <s v="Password"/>
    <x v="0"/>
    <s v=""/>
    <s v=""/>
    <x v="1"/>
  </r>
  <r>
    <s v="tlf-kjokken-3etg-kl@dkh365.onmicrosoft.com"/>
    <s v="Password"/>
    <x v="0"/>
    <s v=""/>
    <s v=""/>
    <x v="1"/>
  </r>
  <r>
    <s v="tlf-kjokkensjef-sl@dkh365.onmicrosoft.com"/>
    <s v="Password"/>
    <x v="0"/>
    <s v=""/>
    <s v=""/>
    <x v="1"/>
  </r>
  <r>
    <s v="tlf-kl-systue-sl@dkh365.onmicrosoft.com"/>
    <s v="Password"/>
    <x v="0"/>
    <s v=""/>
    <s v=""/>
    <x v="1"/>
  </r>
  <r>
    <s v="tlf-klaslager-kl@dkh365.onmicrosoft.com"/>
    <s v="Password"/>
    <x v="0"/>
    <s v=""/>
    <s v=""/>
    <x v="1"/>
  </r>
  <r>
    <s v="tlf-kongens-salong-kl@dkh365.onmicrosoft.com"/>
    <s v="Password"/>
    <x v="0"/>
    <s v=""/>
    <s v=""/>
    <x v="1"/>
  </r>
  <r>
    <s v="tlf-kph-ktr-235-sl@dkh365.onmicrosoft.com"/>
    <s v="Password"/>
    <x v="0"/>
    <s v=""/>
    <s v=""/>
    <x v="1"/>
  </r>
  <r>
    <s v="tlf-resepsjonen-sl@dkh365.onmicrosoft.com"/>
    <s v="Password"/>
    <x v="0"/>
    <s v=""/>
    <s v=""/>
    <x v="1"/>
  </r>
  <r>
    <s v="tlf-stydy-bib-sl@dkh365.onmicrosoft.com"/>
    <s v="Password"/>
    <x v="0"/>
    <s v=""/>
    <s v=""/>
    <x v="1"/>
  </r>
  <r>
    <s v="tlf-tv-stue-sl@dkh365.onmicrosoft.com"/>
    <s v="Password"/>
    <x v="0"/>
    <s v=""/>
    <s v=""/>
    <x v="1"/>
  </r>
  <r>
    <s v="tlf-vaktrom-kl@dkh365.onmicrosoft.com"/>
    <s v="Password"/>
    <x v="0"/>
    <s v=""/>
    <s v=""/>
    <x v="1"/>
  </r>
  <r>
    <s v="tlf-kjell-solvang@dkh365.onmicrosoft.com"/>
    <s v="Password"/>
    <x v="0"/>
    <s v=""/>
    <s v=""/>
    <x v="1"/>
  </r>
  <r>
    <s v="tlf-guestphone08-sl@dkh365.onmicrosoft.com"/>
    <s v="Password"/>
    <x v="0"/>
    <s v=""/>
    <s v=""/>
    <x v="1"/>
  </r>
  <r>
    <s v="tlf-guestphone10-sl@dkh365.onmicrosoft.com"/>
    <s v="Password"/>
    <x v="0"/>
    <s v=""/>
    <s v=""/>
    <x v="1"/>
  </r>
  <r>
    <s v="tlf-vaktsalen-sl@dkh365.onmicrosoft.com"/>
    <s v="Password,Authenticator"/>
    <x v="1"/>
    <s v=""/>
    <s v=""/>
    <x v="1"/>
  </r>
  <r>
    <s v="tlf-ministersalong-sl@dkh365.onmicrosoft.com"/>
    <s v="Password"/>
    <x v="0"/>
    <s v=""/>
    <s v=""/>
    <x v="1"/>
  </r>
  <r>
    <s v="tlf-vaktrom-ks@dkh365.onmicrosoft.com"/>
    <s v="Password"/>
    <x v="0"/>
    <s v=""/>
    <s v=""/>
    <x v="1"/>
  </r>
  <r>
    <s v="tlf-hmd-kontor-ks@dkh365.onmicrosoft.com"/>
    <s v="Password"/>
    <x v="0"/>
    <s v=""/>
    <s v=""/>
    <x v="1"/>
  </r>
  <r>
    <s v="tlf-vaktrom-eskorten-ks@dkh365.onmicrosoft.com"/>
    <s v="Password"/>
    <x v="0"/>
    <s v=""/>
    <s v=""/>
    <x v="1"/>
  </r>
  <r>
    <s v="tlf-kjokken-ks@dkh365.onmicrosoft.com"/>
    <s v="Password"/>
    <x v="0"/>
    <s v=""/>
    <s v=""/>
    <x v="1"/>
  </r>
  <r>
    <s v="tlf-hmd-soverom-ks@dkh365.onmicrosoft.com"/>
    <s v="Password"/>
    <x v="0"/>
    <s v=""/>
    <s v=""/>
    <x v="1"/>
  </r>
  <r>
    <s v="tlf-hmk-kontor-ks@dkh365.onmicrosoft.com"/>
    <s v="Password"/>
    <x v="0"/>
    <s v=""/>
    <s v=""/>
    <x v="1"/>
  </r>
  <r>
    <s v="tlf-hmk-soverom-ks@dkh365.onmicrosoft.com"/>
    <s v="Password"/>
    <x v="0"/>
    <s v=""/>
    <s v=""/>
    <x v="1"/>
  </r>
  <r>
    <s v="okohah_online.no#EXT#@slottet.no"/>
    <s v="Password"/>
    <x v="0"/>
    <s v=""/>
    <s v=""/>
    <x v="1"/>
  </r>
  <r>
    <s v="miriam.aune_leinaas.no#EXT#@slottet.no"/>
    <s v="Password,Authenticator"/>
    <x v="1"/>
    <s v=""/>
    <s v=""/>
    <x v="1"/>
  </r>
  <r>
    <s v="Linken.Nymann.Berryman_mfa.no#EXT#@slottet.no"/>
    <s v="Password"/>
    <x v="0"/>
    <s v=""/>
    <s v=""/>
    <x v="1"/>
  </r>
  <r>
    <s v="post_ljono.no#EXT#@slottet.no"/>
    <s v="Password,Authenticator"/>
    <x v="1"/>
    <s v=""/>
    <s v=""/>
    <x v="1"/>
  </r>
  <r>
    <s v="konto@slottet.no"/>
    <s v="Password"/>
    <x v="0"/>
    <s v=""/>
    <s v=""/>
    <x v="1"/>
  </r>
  <r>
    <s v="User01_nintexneuo365.onmicrosoft.com#EXT#@slottet.no"/>
    <s v="Password,Authenticator"/>
    <x v="1"/>
    <s v=""/>
    <s v=""/>
    <x v="1"/>
  </r>
  <r>
    <s v="psm@slottet.no"/>
    <s v="Phone,Password"/>
    <x v="0"/>
    <s v=""/>
    <s v=""/>
    <x v="1"/>
  </r>
  <r>
    <s v="ingrid99@slottet.no"/>
    <s v="Phone,Password,Authenticator"/>
    <x v="1"/>
    <s v=""/>
    <s v=""/>
    <x v="1"/>
  </r>
  <r>
    <s v="chantal.folling_gmail.com#EXT#@dkh365.onmicrosoft.com"/>
    <s v="Password"/>
    <x v="0"/>
    <s v=""/>
    <s v=""/>
    <x v="1"/>
  </r>
  <r>
    <s v="lakei.residens@slottet.no"/>
    <s v="Password"/>
    <x v="0"/>
    <s v=""/>
    <s v=""/>
    <x v="1"/>
  </r>
  <r>
    <s v="lakei.vaktsal@slottet.no"/>
    <s v="Password"/>
    <x v="0"/>
    <s v=""/>
    <s v=""/>
    <x v="1"/>
  </r>
  <r>
    <s v="baard.kraakevik@slottet.no"/>
    <s v="Phone,Password,Authenticator"/>
    <x v="1"/>
    <s v=""/>
    <s v=""/>
    <x v="1"/>
  </r>
  <r>
    <s v="christina.pilar.grimstad@slottet.no"/>
    <s v="Phone,Password,Authenticator"/>
    <x v="1"/>
    <s v=""/>
    <s v=""/>
    <x v="1"/>
  </r>
  <r>
    <s v="alf.einar.ulvund.johnsen@slottet.no"/>
    <s v="Phone,Password,Authenticator"/>
    <x v="1"/>
    <s v=""/>
    <s v=""/>
    <x v="1"/>
  </r>
  <r>
    <s v="ibrahim.afridi@slottet.no"/>
    <s v="Phone,Password,Hello for Business,Authenticator"/>
    <x v="1"/>
    <s v=""/>
    <s v=""/>
    <x v="1"/>
  </r>
  <r>
    <s v="robert.flinterud_bym.oslo.kommune.no#EXT#@slottet.no"/>
    <s v="Password"/>
    <x v="0"/>
    <s v=""/>
    <s v=""/>
    <x v="1"/>
  </r>
  <r>
    <s v="borge.bentz.sollie_politiet.no#EXT#@dkh365.onmicrosoft.com"/>
    <s v="Password,Authenticator"/>
    <x v="1"/>
    <s v=""/>
    <s v=""/>
    <x v="1"/>
  </r>
  <r>
    <s v="anna.deras.pettersen@slottet.no"/>
    <s v="Phone,Password,Authenticator"/>
    <x v="1"/>
    <s v=""/>
    <s v=""/>
    <x v="1"/>
  </r>
  <r>
    <s v="Ordenskanselliet@slottet.no"/>
    <s v="Password"/>
    <x v="0"/>
    <s v=""/>
    <s v=""/>
    <x v="1"/>
  </r>
  <r>
    <s v="hedwig.boe@slottet.no"/>
    <s v="Phone,Password"/>
    <x v="0"/>
    <s v=""/>
    <s v=""/>
    <x v="1"/>
  </r>
  <r>
    <s v="karianne.dyrberg@slottet.no"/>
    <s v="Phone,Password,Hello for Business,Authenticator"/>
    <x v="1"/>
    <s v=""/>
    <s v=""/>
    <x v="1"/>
  </r>
  <r>
    <s v="sikkerhet@slottet.no"/>
    <s v="Password"/>
    <x v="0"/>
    <s v=""/>
    <s v=""/>
    <x v="1"/>
  </r>
  <r>
    <s v="johanne.stenevik.halvorsen@slottet.no"/>
    <s v="Phone,Password,Authenticator"/>
    <x v="1"/>
    <s v=""/>
    <s v=""/>
    <x v="1"/>
  </r>
  <r>
    <s v="oda.martine.kordahl@slottet.no"/>
    <s v="Phone,Password"/>
    <x v="0"/>
    <s v=""/>
    <s v=""/>
    <x v="1"/>
  </r>
  <r>
    <s v="addi.enger@slottet.no"/>
    <s v="Phone,Password"/>
    <x v="0"/>
    <s v=""/>
    <s v=""/>
    <x v="1"/>
  </r>
  <r>
    <s v="hege.lindekleiv@slottet.no"/>
    <s v="Phone,Password"/>
    <x v="0"/>
    <s v=""/>
    <s v=""/>
    <x v="1"/>
  </r>
  <r>
    <s v="tlf-room-304g@dkh365.onmicrosoft.com"/>
    <s v="Phone,Password"/>
    <x v="0"/>
    <s v=""/>
    <s v=""/>
    <x v="1"/>
  </r>
  <r>
    <s v="tlf-room-304b@dkh365.onmicrosoft.com"/>
    <s v="Phone,Password"/>
    <x v="0"/>
    <s v=""/>
    <s v=""/>
    <x v="1"/>
  </r>
  <r>
    <s v="tlf-room-313@dkh365.onmicrosoft.com"/>
    <s v="Phone,Password"/>
    <x v="0"/>
    <s v=""/>
    <s v=""/>
    <x v="1"/>
  </r>
  <r>
    <s v="tlf-room-317@dkh365.onmicrosoft.com"/>
    <s v="Phone,Password"/>
    <x v="0"/>
    <s v=""/>
    <s v=""/>
    <x v="1"/>
  </r>
  <r>
    <s v="tlf-room-107@dkh365.onmicrosoft.com"/>
    <s v="Phone,Password"/>
    <x v="0"/>
    <s v=""/>
    <s v=""/>
    <x v="1"/>
  </r>
  <r>
    <s v="tlf-room-115@dkh365.onmicrosoft.com"/>
    <s v="Phone,Password"/>
    <x v="0"/>
    <s v=""/>
    <s v=""/>
    <x v="1"/>
  </r>
  <r>
    <s v="tlf-room-119@dkh365.onmicrosoft.com"/>
    <s v="Phone,Password"/>
    <x v="0"/>
    <s v=""/>
    <s v=""/>
    <x v="1"/>
  </r>
  <r>
    <s v="tlf-room-315@dkh365.onmicrosoft.com"/>
    <s v="Phone,Password"/>
    <x v="0"/>
    <s v=""/>
    <s v=""/>
    <x v="1"/>
  </r>
  <r>
    <s v="cimsyncuser@dkh365.onmicrosoft.com"/>
    <s v="Phone,Password"/>
    <x v="0"/>
    <s v=""/>
    <s v=""/>
    <x v="1"/>
  </r>
  <r>
    <s v="sa-fwadmin@dkh365.onmicrosoft.com"/>
    <s v="Password"/>
    <x v="0"/>
    <s v=""/>
    <s v=""/>
    <x v="1"/>
  </r>
  <r>
    <s v="Trimrom3@slottet.no"/>
    <s v="Password"/>
    <x v="0"/>
    <s v=""/>
    <s v=""/>
    <x v="1"/>
  </r>
  <r>
    <s v="theresa.mathisen@slottet.no"/>
    <s v="Phone,Password,Hello for Business,Authenticator"/>
    <x v="1"/>
    <s v=""/>
    <s v=""/>
    <x v="1"/>
  </r>
  <r>
    <s v="fredrik.ness.engh@slottet.no"/>
    <s v="Phone,Password,Authenticator"/>
    <x v="1"/>
    <s v=""/>
    <s v=""/>
    <x v="1"/>
  </r>
  <r>
    <s v="FotoWareBruker01@dkh365.onmicrosoft.com"/>
    <s v="Password"/>
    <x v="0"/>
    <s v=""/>
    <s v=""/>
    <x v="1"/>
  </r>
  <r>
    <s v="Einar.Engebretsen@dkh365.onmicrosoft.com"/>
    <s v="Phone,Password"/>
    <x v="0"/>
    <s v=""/>
    <s v=""/>
    <x v="1"/>
  </r>
  <r>
    <s v="eirik.hoel@slottet.no"/>
    <s v="Password"/>
    <x v="0"/>
    <s v=""/>
    <s v=""/>
    <x v="1"/>
  </r>
  <r>
    <s v="thor.anders.aamodt@slottet.no"/>
    <s v="Phone,Password,Hello for Business,Authenticator"/>
    <x v="1"/>
    <s v=""/>
    <s v=""/>
    <x v="1"/>
  </r>
  <r>
    <s v="kjell_ksolvang.com#EXT#@dkh365.onmicrosoft.com"/>
    <s v="Password,Authenticator"/>
    <x v="1"/>
    <s v=""/>
    <s v=""/>
    <x v="1"/>
  </r>
  <r>
    <s v="sara.svanemyr@slottet.no"/>
    <s v="Phone,Password,Authenticator"/>
    <x v="1"/>
    <s v=""/>
    <s v=""/>
    <x v="1"/>
  </r>
  <r>
    <s v="lars.fredrik.knudsen@slottet.no"/>
    <s v="Phone,Password,Authenticator"/>
    <x v="1"/>
    <s v=""/>
    <s v=""/>
    <x v="1"/>
  </r>
  <r>
    <s v="mette.braset@slottet.no"/>
    <s v="Phone,Password,Authenticator"/>
    <x v="1"/>
    <s v=""/>
    <s v=""/>
    <x v="1"/>
  </r>
  <r>
    <s v="bsvensen_mil.no#EXT#@dkh365.onmicrosoft.com"/>
    <s v="Password,Authenticator"/>
    <x v="1"/>
    <s v=""/>
    <s v=""/>
    <x v="1"/>
  </r>
  <r>
    <s v="Parkeringsplass-1@slottet.no"/>
    <s v="Password"/>
    <x v="0"/>
    <s v=""/>
    <s v=""/>
    <x v="1"/>
  </r>
  <r>
    <s v="Parkeringsplass-2@slottet.no"/>
    <s v="Password"/>
    <x v="0"/>
    <s v=""/>
    <s v=""/>
    <x v="1"/>
  </r>
  <r>
    <s v="Parkeringsplass-3@slottet.no"/>
    <s v="Password"/>
    <x v="0"/>
    <s v=""/>
    <s v=""/>
    <x v="1"/>
  </r>
  <r>
    <s v="line.gomsrud@slottet.no"/>
    <s v="Phone,Password"/>
    <x v="0"/>
    <s v=""/>
    <s v=""/>
    <x v="1"/>
  </r>
  <r>
    <s v="sandra.lorentzen@slottet.no"/>
    <s v="Phone,Password,Hello for Business,Authenticator"/>
    <x v="1"/>
    <s v=""/>
    <s v=""/>
    <x v="1"/>
  </r>
  <r>
    <s v="Juandersen_mil.no#EXT#@dkh365.onmicrosoft.com"/>
    <s v="Password"/>
    <x v="0"/>
    <s v=""/>
    <s v=""/>
    <x v="1"/>
  </r>
  <r>
    <s v="peevjen_mil.no#EXT#@dkh365.onmicrosoft.com"/>
    <s v="Password"/>
    <x v="0"/>
    <s v=""/>
    <s v=""/>
    <x v="1"/>
  </r>
  <r>
    <s v="thorkildsen5_gmail.com#EXT#@dkh365.onmicrosoft.com"/>
    <s v="Password,Authenticator"/>
    <x v="1"/>
    <s v=""/>
    <s v=""/>
    <x v="1"/>
  </r>
  <r>
    <s v="gandar_online.no#EXT#@dkh365.onmicrosoft.com"/>
    <s v="Password,Authenticator"/>
    <x v="1"/>
    <s v=""/>
    <s v=""/>
    <x v="1"/>
  </r>
  <r>
    <s v="peevjen_MIL.NO#EXT#@slottet.no"/>
    <s v="Password,Authenticator"/>
    <x v="1"/>
    <s v=""/>
    <s v=""/>
    <x v="1"/>
  </r>
  <r>
    <s v="jonrokstad_mil.no#EXT#@slottet.no"/>
    <s v="Password,Authenticator"/>
    <x v="1"/>
    <s v=""/>
    <s v=""/>
    <x v="1"/>
  </r>
  <r>
    <s v="eknutsen_MIL.NO#EXT#@slottet.no"/>
    <s v="Password,Authenticator"/>
    <x v="1"/>
    <s v=""/>
    <s v=""/>
    <x v="1"/>
  </r>
  <r>
    <s v="evmalum_mil.no#EXT#@slottet.no"/>
    <s v="Password,Authenticator"/>
    <x v="1"/>
    <s v=""/>
    <s v=""/>
    <x v="1"/>
  </r>
  <r>
    <s v="kjelle.kongeskipet_gmail.com#EXT#@dkh365.onmicrosoft.com"/>
    <s v="Password,Authenticator"/>
    <x v="1"/>
    <s v=""/>
    <s v=""/>
    <x v="1"/>
  </r>
  <r>
    <s v="moterom.131@slottet.no"/>
    <s v="Phone,Password"/>
    <x v="0"/>
    <s v=""/>
    <s v=""/>
    <x v="1"/>
  </r>
  <r>
    <s v="emil.mathias.lovenskiold@slottet.no"/>
    <s v="Phone,Password,Authenticator"/>
    <x v="1"/>
    <s v=""/>
    <s v=""/>
    <x v="1"/>
  </r>
  <r>
    <s v="oystein.mathisen@slottet.no"/>
    <s v="Phone,Password,Authenticator"/>
    <x v="1"/>
    <s v=""/>
    <s v=""/>
    <x v="1"/>
  </r>
  <r>
    <s v="gro.thrane.oen@slottet.no"/>
    <s v="Phone,Password"/>
    <x v="0"/>
    <s v=""/>
    <s v=""/>
    <x v="1"/>
  </r>
  <r>
    <s v="havard.pedersen@slottet.no"/>
    <s v="Phone,Password,Authenticator"/>
    <x v="1"/>
    <s v=""/>
    <s v=""/>
    <x v="1"/>
  </r>
  <r>
    <s v="adrian.haugland@slottet.no"/>
    <s v="Phone,Password,Authenticator"/>
    <x v="1"/>
    <s v=""/>
    <s v=""/>
    <x v="1"/>
  </r>
  <r>
    <s v="emma.hauge@slottet.no"/>
    <s v="Phone,Password,Authenticator"/>
    <x v="1"/>
    <s v=""/>
    <s v=""/>
    <x v="1"/>
  </r>
  <r>
    <s v="siri_sesong1.no#EXT#@dkh365.onmicrosoft.com"/>
    <s v="Password,OATH token"/>
    <x v="1"/>
    <s v=""/>
    <s v=""/>
    <x v="1"/>
  </r>
  <r>
    <s v="sikt_sesong1.no#EXT#@dkh365.onmicrosoft.com"/>
    <s v="Password"/>
    <x v="0"/>
    <s v=""/>
    <s v=""/>
    <x v="1"/>
  </r>
  <r>
    <s v="hanna.kristina.andersson@slottet.no"/>
    <s v="Phone,Password,Authenticator"/>
    <x v="1"/>
    <s v=""/>
    <s v=""/>
    <x v="1"/>
  </r>
  <r>
    <s v="siw.merethe.johansen@slottet.no"/>
    <s v="Phone,Password,Authenticator"/>
    <x v="1"/>
    <s v=""/>
    <s v=""/>
    <x v="1"/>
  </r>
  <r>
    <s v="pluto@slottet.no"/>
    <s v="Password"/>
    <x v="0"/>
    <s v=""/>
    <s v=""/>
    <x v="1"/>
  </r>
  <r>
    <s v="erlend.krogstad@slottet.no"/>
    <s v="Phone,Password,Authenticator"/>
    <x v="1"/>
    <s v=""/>
    <s v=""/>
    <x v="1"/>
  </r>
  <r>
    <s v="ottar.annfelt.moe@slottet.no"/>
    <s v="Phone,Password,Authenticator"/>
    <x v="1"/>
    <s v=""/>
    <s v=""/>
    <x v="1"/>
  </r>
  <r>
    <s v="aleksander.hagelund@slottet.no"/>
    <s v="Phone,Password,Authenticator"/>
    <x v="1"/>
    <s v=""/>
    <s v=""/>
    <x v="1"/>
  </r>
  <r>
    <s v="frysekonteiner@slottet.no"/>
    <s v="Password"/>
    <x v="0"/>
    <s v=""/>
    <s v=""/>
    <x v="1"/>
  </r>
  <r>
    <s v="kjokkenet@slottet.no"/>
    <s v="Password"/>
    <x v="0"/>
    <s v=""/>
    <s v=""/>
    <x v="1"/>
  </r>
  <r>
    <s v="jolita.eidukiene@slottet.no"/>
    <s v="Phone,Password,Authenticator"/>
    <x v="1"/>
    <s v=""/>
    <s v=""/>
    <x v="1"/>
  </r>
  <r>
    <s v="pvm@slottet.no"/>
    <s v="Password"/>
    <x v="0"/>
    <s v=""/>
    <s v=""/>
    <x v="1"/>
  </r>
  <r>
    <s v="Parkeringsplass-4@slottet.no"/>
    <s v="Password"/>
    <x v="0"/>
    <s v=""/>
    <s v=""/>
    <x v="1"/>
  </r>
  <r>
    <s v="Parkeringsplass-5@slottet.no"/>
    <s v="Password"/>
    <x v="0"/>
    <s v=""/>
    <s v=""/>
    <x v="1"/>
  </r>
  <r>
    <s v="Parkeringsplass-6@slottet.no"/>
    <s v="Password"/>
    <x v="0"/>
    <s v=""/>
    <s v=""/>
    <x v="1"/>
  </r>
  <r>
    <s v="liv.karen.eilertsen@slottet.no"/>
    <s v="Phone,Password,Authenticator"/>
    <x v="1"/>
    <s v=""/>
    <s v=""/>
    <x v="1"/>
  </r>
  <r>
    <s v="stian.ramberg@slottet.no"/>
    <s v="Phone,Password"/>
    <x v="0"/>
    <s v=""/>
    <s v=""/>
    <x v="1"/>
  </r>
  <r>
    <s v="kristin.akerholt@slottet.no"/>
    <s v="Phone,Password,Authenticator"/>
    <x v="1"/>
    <s v=""/>
    <s v=""/>
    <x v="1"/>
  </r>
  <r>
    <s v="harald.aasheim@slottet.no"/>
    <s v="Phone,Password"/>
    <x v="0"/>
    <s v=""/>
    <s v=""/>
    <x v="1"/>
  </r>
  <r>
    <s v="januarija.grine@slottet.no"/>
    <s v="Phone,Password,Authenticator"/>
    <x v="1"/>
    <s v=""/>
    <s v=""/>
    <x v="1"/>
  </r>
  <r>
    <s v="jesper.andersen@slottet.no"/>
    <s v="Phone,Password"/>
    <x v="0"/>
    <s v=""/>
    <s v=""/>
    <x v="1"/>
  </r>
  <r>
    <s v="privatfaktura@slottet.no"/>
    <s v="Password"/>
    <x v="0"/>
    <s v=""/>
    <s v=""/>
    <x v="1"/>
  </r>
  <r>
    <s v="tor.christian.meling@slottet.no"/>
    <s v="Phone,Password,Authenticator"/>
    <x v="1"/>
    <s v=""/>
    <s v=""/>
    <x v="1"/>
  </r>
  <r>
    <s v="elisabeth.myking@slottet.no"/>
    <s v="Phone,Password"/>
    <x v="0"/>
    <s v=""/>
    <s v=""/>
    <x v="1"/>
  </r>
  <r>
    <s v="kristin.worpvik@slottet.no"/>
    <s v="Phone,Password,Authenticator"/>
    <x v="1"/>
    <s v=""/>
    <s v=""/>
    <x v="1"/>
  </r>
  <r>
    <s v="johknudsen_mil.no#EXT#@dkh365.onmicrosoft.com"/>
    <s v="Phone,Password"/>
    <x v="0"/>
    <s v=""/>
    <s v=""/>
    <x v="1"/>
  </r>
  <r>
    <s v="balanse@slottet.no"/>
    <s v="Password"/>
    <x v="0"/>
    <s v=""/>
    <s v=""/>
    <x v="1"/>
  </r>
  <r>
    <s v="therese.willard@slottet.no"/>
    <s v="Phone,Password"/>
    <x v="0"/>
    <s v=""/>
    <s v=""/>
    <x v="1"/>
  </r>
  <r>
    <s v="geirandershoffaronsen_gmail.com#EXT#@dkh365.onmicrosoft.com"/>
    <s v="Password,Authenticator"/>
    <x v="1"/>
    <s v=""/>
    <s v=""/>
    <x v="1"/>
  </r>
  <r>
    <s v="Arienne.Kildahl_mfa.no#EXT#@dkh365.onmicrosoft.com"/>
    <s v="Password,Authenticator"/>
    <x v="1"/>
    <s v=""/>
    <s v=""/>
    <x v="1"/>
  </r>
  <r>
    <s v="Maren.Kryvi.Strand_mfa.no#EXT#@dkh365.onmicrosoft.com"/>
    <s v="Password,Authenticator"/>
    <x v="1"/>
    <s v=""/>
    <s v=""/>
    <x v="1"/>
  </r>
  <r>
    <s v="austine.otieno@dkh365.onmicrosoft.com"/>
    <s v="Phone,Password"/>
    <x v="0"/>
    <s v=""/>
    <s v=""/>
    <x v="1"/>
  </r>
  <r>
    <s v="Dekongeligesamlinger@slottet.no"/>
    <s v="Password"/>
    <x v="0"/>
    <s v=""/>
    <s v=""/>
    <x v="1"/>
  </r>
  <r>
    <s v="gry.ulverud@slottet.no"/>
    <s v="Phone,Password,Hello for Business,Authenticator"/>
    <x v="1"/>
    <s v=""/>
    <s v=""/>
    <x v="1"/>
  </r>
  <r>
    <s v="kunstutstillinger@slottet.no"/>
    <s v="Password"/>
    <x v="0"/>
    <s v=""/>
    <s v=""/>
    <x v="1"/>
  </r>
  <r>
    <s v="skrenhold@slottet.no"/>
    <s v="Password"/>
    <x v="0"/>
    <s v=""/>
    <s v=""/>
    <x v="1"/>
  </r>
  <r>
    <s v="vilde.thygesen@slottet.no"/>
    <s v="Phone,Password,Authenticator"/>
    <x v="1"/>
    <s v=""/>
    <s v=""/>
    <x v="1"/>
  </r>
  <r>
    <s v="oscarshall@slottet.no"/>
    <s v="Password"/>
    <x v="0"/>
    <s v=""/>
    <s v=""/>
    <x v="1"/>
  </r>
  <r>
    <s v="telenorsync@slottet.no"/>
    <s v="Phone,Password"/>
    <x v="0"/>
    <s v=""/>
    <s v=""/>
    <x v="1"/>
  </r>
  <r>
    <s v="lars.magnus.madsen@slottet.no"/>
    <s v="Phone,Password,Hello for Business,Authenticator"/>
    <x v="1"/>
    <s v=""/>
    <s v=""/>
    <x v="1"/>
  </r>
  <r>
    <s v="synne.g.gustavson_pwc.com#EXT#@dkh365.onmicrosoft.com"/>
    <s v="Phone,Password"/>
    <x v="0"/>
    <s v=""/>
    <s v=""/>
    <x v="1"/>
  </r>
  <r>
    <s v="petter.vold_pwc.com#EXT#@dkh365.onmicrosoft.com"/>
    <s v="Phone,Password"/>
    <x v="0"/>
    <s v=""/>
    <s v=""/>
    <x v="1"/>
  </r>
  <r>
    <s v="andreas.holgeid_pwc.com#EXT#@dkh365.onmicrosoft.com"/>
    <s v="Password,Authenticator"/>
    <x v="1"/>
    <s v=""/>
    <s v=""/>
    <x v="1"/>
  </r>
  <r>
    <s v="maren.solhjem_pwc.com#EXT#@dkh365.onmicrosoft.com"/>
    <s v="Password,Authenticator"/>
    <x v="1"/>
    <s v=""/>
    <s v=""/>
    <x v="1"/>
  </r>
  <r>
    <s v="morten.kolbu@slottet.no"/>
    <s v="Phone,Password"/>
    <x v="0"/>
    <s v=""/>
    <s v=""/>
    <x v="1"/>
  </r>
  <r>
    <s v="reidar.husmo@slottet.no"/>
    <s v="Phone,Password,Authenticator"/>
    <x v="1"/>
    <s v=""/>
    <s v=""/>
    <x v="1"/>
  </r>
  <r>
    <s v="pshyaka_mil.no#EXT#@dkh365.onmicrosoft.com"/>
    <s v="Password,Authenticator"/>
    <x v="1"/>
    <s v=""/>
    <s v=""/>
    <x v="1"/>
  </r>
  <r>
    <s v="Dag_d-3.no#EXT#@dkh365.onmicrosoft.com"/>
    <s v="Password,Authenticator"/>
    <x v="1"/>
    <s v=""/>
    <s v=""/>
    <x v="1"/>
  </r>
  <r>
    <s v="maria.kyhn@slottet.no"/>
    <s v="Phone,Password,Hello for Business,Authenticator"/>
    <x v="1"/>
    <s v=""/>
    <s v=""/>
    <x v="1"/>
  </r>
  <r>
    <s v="monica.haugsland.hongset@slottet.no"/>
    <s v="Phone,Password,Authenticator"/>
    <x v="1"/>
    <s v=""/>
    <s v=""/>
    <x v="1"/>
  </r>
  <r>
    <s v="morten.henriksen@slottet.no"/>
    <s v="Phone,Password"/>
    <x v="0"/>
    <s v=""/>
    <s v=""/>
    <x v="1"/>
  </r>
  <r>
    <s v="joakim.traavik.opsahl-svaren@slottet.no"/>
    <s v="Phone,Password"/>
    <x v="0"/>
    <s v=""/>
    <s v=""/>
    <x v="1"/>
  </r>
  <r>
    <s v="helene.leinan.andreassen@slottet.no"/>
    <s v="Phone,Password,Hello for Business,Authenticator"/>
    <x v="1"/>
    <s v=""/>
    <s v=""/>
    <x v="1"/>
  </r>
  <r>
    <s v="oscar.eckhoff@slottet.no"/>
    <s v="Phone,Password"/>
    <x v="0"/>
    <s v=""/>
    <s v=""/>
    <x v="1"/>
  </r>
  <r>
    <s v="petter.test.svalastog@slottet.no"/>
    <s v="Password"/>
    <x v="0"/>
    <s v=""/>
    <s v=""/>
    <x v="1"/>
  </r>
  <r>
    <s v="administrator@slottet.no"/>
    <s v="Password"/>
    <x v="0"/>
    <s v=""/>
    <s v=""/>
    <x v="1"/>
  </r>
  <r>
    <s v="rune.hartveit_politiet.no#EXT#@dkh365.onmicrosoft.com"/>
    <s v="Password,OATH token"/>
    <x v="1"/>
    <s v=""/>
    <s v=""/>
    <x v="1"/>
  </r>
  <r>
    <s v="gardlangset_outlook.com#EXT#@dkh365.onmicrosoft.com"/>
    <s v="Password,Authenticator"/>
    <x v="1"/>
    <s v=""/>
    <s v=""/>
    <x v="1"/>
  </r>
  <r>
    <s v="solveig_sesong1.no#EXT#@dkh365.onmicrosoft.com"/>
    <s v="Password,Authenticator"/>
    <x v="1"/>
    <s v=""/>
    <s v=""/>
    <x v="1"/>
  </r>
  <r>
    <s v="trude.gomnaes.ugelstad_queensonjaprintaward.no#EXT#@dkh365.onmicrosoft.com"/>
    <s v="Phone,Password"/>
    <x v="0"/>
    <s v=""/>
    <s v=""/>
    <x v="1"/>
  </r>
  <r>
    <s v="SK-Hallen@slottet.no"/>
    <s v="Password"/>
    <x v="0"/>
    <s v=""/>
    <s v=""/>
    <x v="1"/>
  </r>
  <r>
    <s v="SK-Hjornesalongen@slottet.no"/>
    <s v="Password"/>
    <x v="0"/>
    <s v=""/>
    <s v=""/>
    <x v="1"/>
  </r>
  <r>
    <s v="SK-Biblioteket@slottet.no"/>
    <s v="Password"/>
    <x v="0"/>
    <s v=""/>
    <s v=""/>
    <x v="1"/>
  </r>
  <r>
    <s v="SK-Havestuen@slottet.no"/>
    <s v="Password"/>
    <x v="0"/>
    <s v=""/>
    <s v=""/>
    <x v="1"/>
  </r>
  <r>
    <s v="SK-Frokostvarelset@slottet.no"/>
    <s v="Password"/>
    <x v="0"/>
    <s v=""/>
    <s v=""/>
    <x v="1"/>
  </r>
  <r>
    <s v="SK-Spisesalen@slottet.no"/>
    <s v="Password"/>
    <x v="0"/>
    <s v=""/>
    <s v=""/>
    <x v="1"/>
  </r>
  <r>
    <s v="SK-Personalrom@slottet.no"/>
    <s v="Password"/>
    <x v="0"/>
    <s v=""/>
    <s v=""/>
    <x v="1"/>
  </r>
  <r>
    <s v="SK-Venterom@slottet.no"/>
    <s v="Password"/>
    <x v="0"/>
    <s v=""/>
    <s v=""/>
    <x v="1"/>
  </r>
  <r>
    <s v="bettine.broen@slottet.no"/>
    <s v="Password"/>
    <x v="0"/>
    <s v=""/>
    <s v=""/>
    <x v="1"/>
  </r>
  <r>
    <s v="ingrid.borge@slottet.no"/>
    <s v="Password"/>
    <x v="0"/>
    <s v=""/>
    <s v=""/>
    <x v="1"/>
  </r>
  <r>
    <s v="havard.killi.hansen@slottet.no"/>
    <s v="Password"/>
    <x v="0"/>
    <s v=""/>
    <s v=""/>
    <x v="1"/>
  </r>
  <r>
    <s v="benedikte.fuhrmann@slottet.no"/>
    <s v="Phone,Password,Authenticator"/>
    <x v="1"/>
    <s v=""/>
    <s v=""/>
    <x v="1"/>
  </r>
  <r>
    <s v="erlinjohnsen_mil.no#EXT#@dkh365.onmicrosoft.com"/>
    <s v="Password,Authenticator"/>
    <x v="1"/>
    <s v=""/>
    <s v="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55B95-E6E1-4FA6-A418-C7FFE9FA7919}" name="PivotTable1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3:K7" firstHeaderRow="1" firstDataRow="2" firstDataCol="1"/>
  <pivotFields count="6"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</pivotFields>
  <rowFields count="1">
    <field x="5"/>
  </rowFields>
  <rowItems count="3"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sers" fld="0" subtotal="count" baseField="2" baseItem="0"/>
  </dataFields>
  <formats count="3"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type="topRight" dataOnly="0" labelOnly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D26985-091E-496D-955E-6D6819E792CB}" autoFormatId="16" applyNumberFormats="0" applyBorderFormats="0" applyFontFormats="0" applyPatternFormats="0" applyAlignmentFormats="0" applyWidthHeightFormats="0">
  <queryTableRefresh nextId="11">
    <queryTableFields count="6">
      <queryTableField id="1" name="Signinname" tableColumnId="1"/>
      <queryTableField id="2" name="Authenticationmethods" tableColumnId="2"/>
      <queryTableField id="3" name="Authenticationstrength" tableColumnId="3"/>
      <queryTableField id="4" name="Rbacroles" tableColumnId="4"/>
      <queryTableField id="5" name="Entraroles" tableColumnId="5"/>
      <queryTableField id="6" name="Priveliged" tableColumnId="6"/>
    </queryTableFields>
    <queryTableDeletedFields count="3">
      <deletedField name="AccountEnabled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A16-2A33-4FF9-AB23-69B3201C2077}" name="MFAreport" displayName="MFAreport" ref="A1:F98" tableType="queryTable" totalsRowShown="0">
  <autoFilter ref="A1:F98" xr:uid="{3CAEFA16-2A33-4FF9-AB23-69B3201C2077}"/>
  <sortState xmlns:xlrd2="http://schemas.microsoft.com/office/spreadsheetml/2017/richdata2" ref="A2:F98">
    <sortCondition ref="F1:F98"/>
  </sortState>
  <tableColumns count="6">
    <tableColumn id="1" xr3:uid="{E4EF56F1-B846-4287-9893-4C020775A085}" uniqueName="1" name="Signinname" queryTableFieldId="1" dataDxfId="17"/>
    <tableColumn id="2" xr3:uid="{7990347F-CDFB-4D52-89AB-37A29C06486C}" uniqueName="2" name="Authenticationmethods" queryTableFieldId="2" dataDxfId="16"/>
    <tableColumn id="3" xr3:uid="{D381DE28-B979-46B0-A130-79EFFAE9076B}" uniqueName="3" name="Authenticationstrength" queryTableFieldId="3" dataDxfId="15"/>
    <tableColumn id="4" xr3:uid="{35FB095E-001B-4F65-B465-9E882138CDED}" uniqueName="4" name="Rbacroles" queryTableFieldId="4" dataDxfId="12"/>
    <tableColumn id="5" xr3:uid="{569C45A1-58BC-4EEE-B4B1-1676248D286F}" uniqueName="5" name="Entraroles" queryTableFieldId="5" dataDxfId="14"/>
    <tableColumn id="6" xr3:uid="{446DC53A-2F56-4FB6-A8E4-CE6DF624CD64}" uniqueName="6" name="Priveliged" queryTableFieldId="6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3E5E3-08BD-4574-86E9-5F33F2BE8B0B}">
  <dimension ref="A1:K98"/>
  <sheetViews>
    <sheetView tabSelected="1" workbookViewId="0">
      <selection activeCell="P18" sqref="P18"/>
    </sheetView>
  </sheetViews>
  <sheetFormatPr defaultRowHeight="14.4" x14ac:dyDescent="0.3"/>
  <cols>
    <col min="1" max="1" width="60.77734375" bestFit="1" customWidth="1"/>
    <col min="2" max="2" width="35.109375" bestFit="1" customWidth="1"/>
    <col min="3" max="3" width="22.44140625" bestFit="1" customWidth="1"/>
    <col min="4" max="4" width="48.109375" style="3" bestFit="1" customWidth="1"/>
    <col min="5" max="5" width="11.6640625" bestFit="1" customWidth="1"/>
    <col min="6" max="6" width="12.6640625" bestFit="1" customWidth="1"/>
    <col min="7" max="7" width="10.6640625" bestFit="1" customWidth="1"/>
    <col min="8" max="8" width="12.6640625" bestFit="1" customWidth="1"/>
    <col min="9" max="9" width="15.5546875" bestFit="1" customWidth="1"/>
    <col min="10" max="10" width="5.6640625" bestFit="1" customWidth="1"/>
    <col min="11" max="12" width="10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</row>
    <row r="2" spans="1:11" x14ac:dyDescent="0.3">
      <c r="A2" t="s">
        <v>23</v>
      </c>
      <c r="B2" t="s">
        <v>17</v>
      </c>
      <c r="C2" t="s">
        <v>7</v>
      </c>
      <c r="D2" s="3" t="s">
        <v>14</v>
      </c>
      <c r="E2" t="s">
        <v>8</v>
      </c>
      <c r="F2" t="s">
        <v>20</v>
      </c>
    </row>
    <row r="3" spans="1:11" x14ac:dyDescent="0.3">
      <c r="A3" t="s">
        <v>25</v>
      </c>
      <c r="B3" t="s">
        <v>26</v>
      </c>
      <c r="C3" t="s">
        <v>7</v>
      </c>
      <c r="D3" s="3" t="s">
        <v>14</v>
      </c>
      <c r="E3" t="s">
        <v>8</v>
      </c>
      <c r="F3" t="s">
        <v>20</v>
      </c>
      <c r="H3" s="5" t="s">
        <v>122</v>
      </c>
      <c r="I3" s="1" t="s">
        <v>22</v>
      </c>
      <c r="J3" s="5"/>
      <c r="K3" s="5"/>
    </row>
    <row r="4" spans="1:11" x14ac:dyDescent="0.3">
      <c r="A4" t="s">
        <v>27</v>
      </c>
      <c r="B4" t="s">
        <v>16</v>
      </c>
      <c r="C4" t="s">
        <v>11</v>
      </c>
      <c r="D4" s="3" t="s">
        <v>28</v>
      </c>
      <c r="E4" t="s">
        <v>8</v>
      </c>
      <c r="F4" t="s">
        <v>20</v>
      </c>
      <c r="H4" s="5" t="s">
        <v>12</v>
      </c>
      <c r="I4" t="s">
        <v>11</v>
      </c>
      <c r="J4" t="s">
        <v>7</v>
      </c>
      <c r="K4" t="s">
        <v>13</v>
      </c>
    </row>
    <row r="5" spans="1:11" x14ac:dyDescent="0.3">
      <c r="A5" t="s">
        <v>29</v>
      </c>
      <c r="B5" t="s">
        <v>9</v>
      </c>
      <c r="C5" t="s">
        <v>7</v>
      </c>
      <c r="D5" s="3" t="s">
        <v>14</v>
      </c>
      <c r="E5" t="s">
        <v>8</v>
      </c>
      <c r="F5" t="s">
        <v>20</v>
      </c>
      <c r="H5" s="2" t="s">
        <v>20</v>
      </c>
      <c r="I5" s="4">
        <v>19</v>
      </c>
      <c r="J5" s="4">
        <v>5</v>
      </c>
      <c r="K5" s="4">
        <v>24</v>
      </c>
    </row>
    <row r="6" spans="1:11" x14ac:dyDescent="0.3">
      <c r="A6" t="s">
        <v>30</v>
      </c>
      <c r="B6" t="s">
        <v>16</v>
      </c>
      <c r="C6" t="s">
        <v>11</v>
      </c>
      <c r="D6" s="3" t="s">
        <v>31</v>
      </c>
      <c r="E6" t="s">
        <v>8</v>
      </c>
      <c r="F6" t="s">
        <v>20</v>
      </c>
      <c r="H6" s="2" t="s">
        <v>21</v>
      </c>
      <c r="I6" s="4">
        <v>208</v>
      </c>
      <c r="J6" s="4">
        <v>188</v>
      </c>
      <c r="K6" s="4">
        <v>396</v>
      </c>
    </row>
    <row r="7" spans="1:11" x14ac:dyDescent="0.3">
      <c r="A7" t="s">
        <v>32</v>
      </c>
      <c r="B7" t="s">
        <v>17</v>
      </c>
      <c r="C7" t="s">
        <v>7</v>
      </c>
      <c r="D7" s="3" t="s">
        <v>14</v>
      </c>
      <c r="E7" t="s">
        <v>8</v>
      </c>
      <c r="F7" t="s">
        <v>20</v>
      </c>
      <c r="H7" s="2" t="s">
        <v>13</v>
      </c>
      <c r="I7" s="4">
        <v>227</v>
      </c>
      <c r="J7" s="4">
        <v>193</v>
      </c>
      <c r="K7" s="4">
        <v>420</v>
      </c>
    </row>
    <row r="8" spans="1:11" x14ac:dyDescent="0.3">
      <c r="A8" t="s">
        <v>35</v>
      </c>
      <c r="B8" t="s">
        <v>16</v>
      </c>
      <c r="C8" t="s">
        <v>11</v>
      </c>
      <c r="D8" s="3" t="s">
        <v>14</v>
      </c>
      <c r="E8" t="s">
        <v>8</v>
      </c>
      <c r="F8" t="s">
        <v>20</v>
      </c>
    </row>
    <row r="9" spans="1:11" x14ac:dyDescent="0.3">
      <c r="A9" t="s">
        <v>36</v>
      </c>
      <c r="B9" t="s">
        <v>10</v>
      </c>
      <c r="C9" t="s">
        <v>11</v>
      </c>
      <c r="D9" s="3" t="s">
        <v>15</v>
      </c>
      <c r="E9" t="s">
        <v>8</v>
      </c>
      <c r="F9" t="s">
        <v>20</v>
      </c>
    </row>
    <row r="10" spans="1:11" x14ac:dyDescent="0.3">
      <c r="A10" t="s">
        <v>41</v>
      </c>
      <c r="B10" t="s">
        <v>9</v>
      </c>
      <c r="C10" t="s">
        <v>7</v>
      </c>
      <c r="D10" s="3" t="s">
        <v>14</v>
      </c>
      <c r="E10" t="s">
        <v>8</v>
      </c>
      <c r="F10" t="s">
        <v>20</v>
      </c>
    </row>
    <row r="11" spans="1:11" x14ac:dyDescent="0.3">
      <c r="A11" t="s">
        <v>42</v>
      </c>
      <c r="B11" t="s">
        <v>10</v>
      </c>
      <c r="C11" t="s">
        <v>11</v>
      </c>
      <c r="D11" s="3" t="s">
        <v>14</v>
      </c>
      <c r="E11" t="s">
        <v>8</v>
      </c>
      <c r="F11" t="s">
        <v>20</v>
      </c>
    </row>
    <row r="12" spans="1:11" x14ac:dyDescent="0.3">
      <c r="A12" t="s">
        <v>44</v>
      </c>
      <c r="B12" t="s">
        <v>17</v>
      </c>
      <c r="C12" t="s">
        <v>7</v>
      </c>
      <c r="D12" s="3" t="s">
        <v>14</v>
      </c>
      <c r="E12" t="s">
        <v>8</v>
      </c>
      <c r="F12" t="s">
        <v>20</v>
      </c>
    </row>
    <row r="13" spans="1:11" x14ac:dyDescent="0.3">
      <c r="A13" t="s">
        <v>58</v>
      </c>
      <c r="B13" t="s">
        <v>6</v>
      </c>
      <c r="C13" t="s">
        <v>7</v>
      </c>
      <c r="D13" s="3" t="s">
        <v>14</v>
      </c>
      <c r="E13" t="s">
        <v>8</v>
      </c>
      <c r="F13" t="s">
        <v>20</v>
      </c>
    </row>
    <row r="14" spans="1:11" x14ac:dyDescent="0.3">
      <c r="A14" t="s">
        <v>66</v>
      </c>
      <c r="B14" t="s">
        <v>10</v>
      </c>
      <c r="C14" t="s">
        <v>11</v>
      </c>
      <c r="D14" s="3" t="s">
        <v>14</v>
      </c>
      <c r="E14" t="s">
        <v>8</v>
      </c>
      <c r="F14" t="s">
        <v>20</v>
      </c>
    </row>
    <row r="15" spans="1:11" x14ac:dyDescent="0.3">
      <c r="A15" t="s">
        <v>69</v>
      </c>
      <c r="B15" t="s">
        <v>10</v>
      </c>
      <c r="C15" t="s">
        <v>11</v>
      </c>
      <c r="D15" s="3" t="s">
        <v>14</v>
      </c>
      <c r="E15" t="s">
        <v>8</v>
      </c>
      <c r="F15" t="s">
        <v>20</v>
      </c>
    </row>
    <row r="16" spans="1:11" x14ac:dyDescent="0.3">
      <c r="A16" t="s">
        <v>85</v>
      </c>
      <c r="B16" t="s">
        <v>6</v>
      </c>
      <c r="C16" t="s">
        <v>7</v>
      </c>
      <c r="D16" s="3" t="s">
        <v>14</v>
      </c>
      <c r="E16" t="s">
        <v>8</v>
      </c>
      <c r="F16" t="s">
        <v>20</v>
      </c>
    </row>
    <row r="17" spans="1:6" x14ac:dyDescent="0.3">
      <c r="A17" t="s">
        <v>91</v>
      </c>
      <c r="B17" t="s">
        <v>10</v>
      </c>
      <c r="C17" t="s">
        <v>11</v>
      </c>
      <c r="D17" s="3" t="s">
        <v>14</v>
      </c>
      <c r="E17" t="s">
        <v>8</v>
      </c>
      <c r="F17" t="s">
        <v>20</v>
      </c>
    </row>
    <row r="18" spans="1:6" x14ac:dyDescent="0.3">
      <c r="A18" t="s">
        <v>92</v>
      </c>
      <c r="B18" t="s">
        <v>10</v>
      </c>
      <c r="C18" t="s">
        <v>11</v>
      </c>
      <c r="D18" s="3" t="s">
        <v>93</v>
      </c>
      <c r="E18" t="s">
        <v>8</v>
      </c>
      <c r="F18" t="s">
        <v>20</v>
      </c>
    </row>
    <row r="19" spans="1:6" x14ac:dyDescent="0.3">
      <c r="A19" t="s">
        <v>95</v>
      </c>
      <c r="B19" t="s">
        <v>6</v>
      </c>
      <c r="C19" t="s">
        <v>7</v>
      </c>
      <c r="D19" s="3" t="s">
        <v>96</v>
      </c>
      <c r="E19" t="s">
        <v>8</v>
      </c>
      <c r="F19" t="s">
        <v>20</v>
      </c>
    </row>
    <row r="20" spans="1:6" x14ac:dyDescent="0.3">
      <c r="A20" t="s">
        <v>97</v>
      </c>
      <c r="B20" t="s">
        <v>6</v>
      </c>
      <c r="C20" t="s">
        <v>7</v>
      </c>
      <c r="D20" s="3" t="s">
        <v>14</v>
      </c>
      <c r="E20" t="s">
        <v>8</v>
      </c>
      <c r="F20" t="s">
        <v>20</v>
      </c>
    </row>
    <row r="21" spans="1:6" x14ac:dyDescent="0.3">
      <c r="A21" t="s">
        <v>100</v>
      </c>
      <c r="B21" t="s">
        <v>6</v>
      </c>
      <c r="C21" t="s">
        <v>7</v>
      </c>
      <c r="D21" s="3" t="s">
        <v>18</v>
      </c>
      <c r="E21" t="s">
        <v>8</v>
      </c>
      <c r="F21" t="s">
        <v>20</v>
      </c>
    </row>
    <row r="22" spans="1:6" x14ac:dyDescent="0.3">
      <c r="A22" t="s">
        <v>104</v>
      </c>
      <c r="B22" t="s">
        <v>6</v>
      </c>
      <c r="C22" t="s">
        <v>7</v>
      </c>
      <c r="D22" s="3" t="s">
        <v>14</v>
      </c>
      <c r="E22" t="s">
        <v>8</v>
      </c>
      <c r="F22" t="s">
        <v>20</v>
      </c>
    </row>
    <row r="23" spans="1:6" x14ac:dyDescent="0.3">
      <c r="A23" t="s">
        <v>105</v>
      </c>
      <c r="B23" t="s">
        <v>6</v>
      </c>
      <c r="C23" t="s">
        <v>7</v>
      </c>
      <c r="D23" s="3" t="s">
        <v>18</v>
      </c>
      <c r="E23" t="s">
        <v>8</v>
      </c>
      <c r="F23" t="s">
        <v>20</v>
      </c>
    </row>
    <row r="24" spans="1:6" x14ac:dyDescent="0.3">
      <c r="A24" t="s">
        <v>108</v>
      </c>
      <c r="B24" t="s">
        <v>6</v>
      </c>
      <c r="C24" t="s">
        <v>7</v>
      </c>
      <c r="D24" s="3" t="s">
        <v>14</v>
      </c>
      <c r="E24" t="s">
        <v>8</v>
      </c>
      <c r="F24" t="s">
        <v>20</v>
      </c>
    </row>
    <row r="25" spans="1:6" x14ac:dyDescent="0.3">
      <c r="A25" t="s">
        <v>113</v>
      </c>
      <c r="B25" t="s">
        <v>6</v>
      </c>
      <c r="C25" t="s">
        <v>7</v>
      </c>
      <c r="D25" s="3" t="s">
        <v>93</v>
      </c>
      <c r="E25" t="s">
        <v>8</v>
      </c>
      <c r="F25" t="s">
        <v>20</v>
      </c>
    </row>
    <row r="26" spans="1:6" x14ac:dyDescent="0.3">
      <c r="A26" t="s">
        <v>117</v>
      </c>
      <c r="B26" t="s">
        <v>6</v>
      </c>
      <c r="C26" t="s">
        <v>7</v>
      </c>
      <c r="D26" s="3" t="s">
        <v>14</v>
      </c>
      <c r="E26" t="s">
        <v>8</v>
      </c>
      <c r="F26" t="s">
        <v>20</v>
      </c>
    </row>
    <row r="27" spans="1:6" x14ac:dyDescent="0.3">
      <c r="A27" t="s">
        <v>119</v>
      </c>
      <c r="B27" t="s">
        <v>6</v>
      </c>
      <c r="C27" t="s">
        <v>7</v>
      </c>
      <c r="D27" s="3" t="s">
        <v>14</v>
      </c>
      <c r="E27" t="s">
        <v>8</v>
      </c>
      <c r="F27" t="s">
        <v>20</v>
      </c>
    </row>
    <row r="28" spans="1:6" x14ac:dyDescent="0.3">
      <c r="A28" t="s">
        <v>120</v>
      </c>
      <c r="B28" t="s">
        <v>6</v>
      </c>
      <c r="C28" t="s">
        <v>7</v>
      </c>
      <c r="D28" s="3" t="s">
        <v>14</v>
      </c>
      <c r="E28" t="s">
        <v>8</v>
      </c>
      <c r="F28" t="s">
        <v>20</v>
      </c>
    </row>
    <row r="29" spans="1:6" x14ac:dyDescent="0.3">
      <c r="A29" t="s">
        <v>24</v>
      </c>
      <c r="B29" t="s">
        <v>6</v>
      </c>
      <c r="C29" t="s">
        <v>7</v>
      </c>
      <c r="D29" s="3" t="s">
        <v>8</v>
      </c>
      <c r="E29" t="s">
        <v>8</v>
      </c>
      <c r="F29" t="s">
        <v>21</v>
      </c>
    </row>
    <row r="30" spans="1:6" x14ac:dyDescent="0.3">
      <c r="A30" t="s">
        <v>33</v>
      </c>
      <c r="B30" t="s">
        <v>6</v>
      </c>
      <c r="C30" t="s">
        <v>7</v>
      </c>
      <c r="D30" s="3" t="s">
        <v>8</v>
      </c>
      <c r="E30" t="s">
        <v>8</v>
      </c>
      <c r="F30" t="s">
        <v>21</v>
      </c>
    </row>
    <row r="31" spans="1:6" x14ac:dyDescent="0.3">
      <c r="A31" t="s">
        <v>34</v>
      </c>
      <c r="B31" t="s">
        <v>6</v>
      </c>
      <c r="C31" t="s">
        <v>7</v>
      </c>
      <c r="D31" s="3" t="s">
        <v>8</v>
      </c>
      <c r="E31" t="s">
        <v>8</v>
      </c>
      <c r="F31" t="s">
        <v>21</v>
      </c>
    </row>
    <row r="32" spans="1:6" x14ac:dyDescent="0.3">
      <c r="A32" t="s">
        <v>37</v>
      </c>
      <c r="B32" t="s">
        <v>6</v>
      </c>
      <c r="C32" t="s">
        <v>7</v>
      </c>
      <c r="D32" s="3" t="s">
        <v>8</v>
      </c>
      <c r="E32" t="s">
        <v>8</v>
      </c>
      <c r="F32" t="s">
        <v>21</v>
      </c>
    </row>
    <row r="33" spans="1:6" x14ac:dyDescent="0.3">
      <c r="A33" t="s">
        <v>38</v>
      </c>
      <c r="B33" t="s">
        <v>6</v>
      </c>
      <c r="C33" t="s">
        <v>7</v>
      </c>
      <c r="D33" s="3" t="s">
        <v>8</v>
      </c>
      <c r="E33" t="s">
        <v>8</v>
      </c>
      <c r="F33" t="s">
        <v>21</v>
      </c>
    </row>
    <row r="34" spans="1:6" x14ac:dyDescent="0.3">
      <c r="A34" t="s">
        <v>39</v>
      </c>
      <c r="B34" t="s">
        <v>6</v>
      </c>
      <c r="C34" t="s">
        <v>7</v>
      </c>
      <c r="D34" s="3" t="s">
        <v>8</v>
      </c>
      <c r="E34" t="s">
        <v>8</v>
      </c>
      <c r="F34" t="s">
        <v>21</v>
      </c>
    </row>
    <row r="35" spans="1:6" x14ac:dyDescent="0.3">
      <c r="A35" t="s">
        <v>40</v>
      </c>
      <c r="B35" t="s">
        <v>6</v>
      </c>
      <c r="C35" t="s">
        <v>7</v>
      </c>
      <c r="D35" s="3" t="s">
        <v>8</v>
      </c>
      <c r="E35" t="s">
        <v>8</v>
      </c>
      <c r="F35" t="s">
        <v>21</v>
      </c>
    </row>
    <row r="36" spans="1:6" x14ac:dyDescent="0.3">
      <c r="A36" t="s">
        <v>43</v>
      </c>
      <c r="B36" t="s">
        <v>6</v>
      </c>
      <c r="C36" t="s">
        <v>7</v>
      </c>
      <c r="D36" s="3" t="s">
        <v>8</v>
      </c>
      <c r="E36" t="s">
        <v>8</v>
      </c>
      <c r="F36" t="s">
        <v>21</v>
      </c>
    </row>
    <row r="37" spans="1:6" x14ac:dyDescent="0.3">
      <c r="A37" t="s">
        <v>45</v>
      </c>
      <c r="B37" t="s">
        <v>9</v>
      </c>
      <c r="C37" t="s">
        <v>7</v>
      </c>
      <c r="D37" s="3" t="s">
        <v>8</v>
      </c>
      <c r="E37" t="s">
        <v>8</v>
      </c>
      <c r="F37" t="s">
        <v>21</v>
      </c>
    </row>
    <row r="38" spans="1:6" x14ac:dyDescent="0.3">
      <c r="A38" t="s">
        <v>46</v>
      </c>
      <c r="B38" t="s">
        <v>6</v>
      </c>
      <c r="C38" t="s">
        <v>7</v>
      </c>
      <c r="D38" s="3" t="s">
        <v>8</v>
      </c>
      <c r="E38" t="s">
        <v>8</v>
      </c>
      <c r="F38" t="s">
        <v>21</v>
      </c>
    </row>
    <row r="39" spans="1:6" x14ac:dyDescent="0.3">
      <c r="A39" t="s">
        <v>47</v>
      </c>
      <c r="B39" t="s">
        <v>6</v>
      </c>
      <c r="C39" t="s">
        <v>7</v>
      </c>
      <c r="D39" s="3" t="s">
        <v>8</v>
      </c>
      <c r="E39" t="s">
        <v>8</v>
      </c>
      <c r="F39" t="s">
        <v>21</v>
      </c>
    </row>
    <row r="40" spans="1:6" x14ac:dyDescent="0.3">
      <c r="A40" t="s">
        <v>48</v>
      </c>
      <c r="B40" t="s">
        <v>6</v>
      </c>
      <c r="C40" t="s">
        <v>7</v>
      </c>
      <c r="D40" s="3" t="s">
        <v>8</v>
      </c>
      <c r="E40" t="s">
        <v>8</v>
      </c>
      <c r="F40" t="s">
        <v>21</v>
      </c>
    </row>
    <row r="41" spans="1:6" x14ac:dyDescent="0.3">
      <c r="A41" t="s">
        <v>49</v>
      </c>
      <c r="B41" t="s">
        <v>6</v>
      </c>
      <c r="C41" t="s">
        <v>7</v>
      </c>
      <c r="D41" s="3" t="s">
        <v>8</v>
      </c>
      <c r="E41" t="s">
        <v>8</v>
      </c>
      <c r="F41" t="s">
        <v>21</v>
      </c>
    </row>
    <row r="42" spans="1:6" x14ac:dyDescent="0.3">
      <c r="A42" t="s">
        <v>50</v>
      </c>
      <c r="B42" t="s">
        <v>6</v>
      </c>
      <c r="C42" t="s">
        <v>7</v>
      </c>
      <c r="D42" s="3" t="s">
        <v>8</v>
      </c>
      <c r="E42" t="s">
        <v>8</v>
      </c>
      <c r="F42" t="s">
        <v>21</v>
      </c>
    </row>
    <row r="43" spans="1:6" x14ac:dyDescent="0.3">
      <c r="A43" t="s">
        <v>51</v>
      </c>
      <c r="B43" t="s">
        <v>6</v>
      </c>
      <c r="C43" t="s">
        <v>7</v>
      </c>
      <c r="D43" s="3" t="s">
        <v>8</v>
      </c>
      <c r="E43" t="s">
        <v>8</v>
      </c>
      <c r="F43" t="s">
        <v>21</v>
      </c>
    </row>
    <row r="44" spans="1:6" x14ac:dyDescent="0.3">
      <c r="A44" t="s">
        <v>52</v>
      </c>
      <c r="B44" t="s">
        <v>6</v>
      </c>
      <c r="C44" t="s">
        <v>7</v>
      </c>
      <c r="D44" s="3" t="s">
        <v>8</v>
      </c>
      <c r="E44" t="s">
        <v>8</v>
      </c>
      <c r="F44" t="s">
        <v>21</v>
      </c>
    </row>
    <row r="45" spans="1:6" x14ac:dyDescent="0.3">
      <c r="A45" t="s">
        <v>53</v>
      </c>
      <c r="B45" t="s">
        <v>6</v>
      </c>
      <c r="C45" t="s">
        <v>7</v>
      </c>
      <c r="D45" s="3" t="s">
        <v>8</v>
      </c>
      <c r="E45" t="s">
        <v>8</v>
      </c>
      <c r="F45" t="s">
        <v>21</v>
      </c>
    </row>
    <row r="46" spans="1:6" x14ac:dyDescent="0.3">
      <c r="A46" t="s">
        <v>54</v>
      </c>
      <c r="B46" t="s">
        <v>6</v>
      </c>
      <c r="C46" t="s">
        <v>7</v>
      </c>
      <c r="D46" s="3" t="s">
        <v>8</v>
      </c>
      <c r="E46" t="s">
        <v>8</v>
      </c>
      <c r="F46" t="s">
        <v>21</v>
      </c>
    </row>
    <row r="47" spans="1:6" x14ac:dyDescent="0.3">
      <c r="A47" t="s">
        <v>55</v>
      </c>
      <c r="B47" t="s">
        <v>6</v>
      </c>
      <c r="C47" t="s">
        <v>7</v>
      </c>
      <c r="D47" s="3" t="s">
        <v>8</v>
      </c>
      <c r="E47" t="s">
        <v>8</v>
      </c>
      <c r="F47" t="s">
        <v>21</v>
      </c>
    </row>
    <row r="48" spans="1:6" x14ac:dyDescent="0.3">
      <c r="A48" t="s">
        <v>56</v>
      </c>
      <c r="B48" t="s">
        <v>6</v>
      </c>
      <c r="C48" t="s">
        <v>7</v>
      </c>
      <c r="D48" s="3" t="s">
        <v>8</v>
      </c>
      <c r="E48" t="s">
        <v>8</v>
      </c>
      <c r="F48" t="s">
        <v>21</v>
      </c>
    </row>
    <row r="49" spans="1:6" x14ac:dyDescent="0.3">
      <c r="A49" t="s">
        <v>57</v>
      </c>
      <c r="B49" t="s">
        <v>19</v>
      </c>
      <c r="C49" t="s">
        <v>7</v>
      </c>
      <c r="D49" s="3" t="s">
        <v>8</v>
      </c>
      <c r="E49" t="s">
        <v>8</v>
      </c>
      <c r="F49" t="s">
        <v>21</v>
      </c>
    </row>
    <row r="50" spans="1:6" x14ac:dyDescent="0.3">
      <c r="A50" t="s">
        <v>59</v>
      </c>
      <c r="B50" t="s">
        <v>6</v>
      </c>
      <c r="C50" t="s">
        <v>7</v>
      </c>
      <c r="D50" s="3" t="s">
        <v>8</v>
      </c>
      <c r="E50" t="s">
        <v>8</v>
      </c>
      <c r="F50" t="s">
        <v>21</v>
      </c>
    </row>
    <row r="51" spans="1:6" x14ac:dyDescent="0.3">
      <c r="A51" t="s">
        <v>60</v>
      </c>
      <c r="B51" t="s">
        <v>6</v>
      </c>
      <c r="C51" t="s">
        <v>7</v>
      </c>
      <c r="D51" s="3" t="s">
        <v>8</v>
      </c>
      <c r="E51" t="s">
        <v>8</v>
      </c>
      <c r="F51" t="s">
        <v>21</v>
      </c>
    </row>
    <row r="52" spans="1:6" x14ac:dyDescent="0.3">
      <c r="A52" t="s">
        <v>61</v>
      </c>
      <c r="B52" t="s">
        <v>6</v>
      </c>
      <c r="C52" t="s">
        <v>7</v>
      </c>
      <c r="D52" s="3" t="s">
        <v>8</v>
      </c>
      <c r="E52" t="s">
        <v>8</v>
      </c>
      <c r="F52" t="s">
        <v>21</v>
      </c>
    </row>
    <row r="53" spans="1:6" x14ac:dyDescent="0.3">
      <c r="A53" t="s">
        <v>62</v>
      </c>
      <c r="B53" t="s">
        <v>6</v>
      </c>
      <c r="C53" t="s">
        <v>7</v>
      </c>
      <c r="D53" s="3" t="s">
        <v>8</v>
      </c>
      <c r="E53" t="s">
        <v>8</v>
      </c>
      <c r="F53" t="s">
        <v>21</v>
      </c>
    </row>
    <row r="54" spans="1:6" x14ac:dyDescent="0.3">
      <c r="A54" t="s">
        <v>63</v>
      </c>
      <c r="B54" t="s">
        <v>19</v>
      </c>
      <c r="C54" t="s">
        <v>7</v>
      </c>
      <c r="D54" s="3" t="s">
        <v>8</v>
      </c>
      <c r="E54" t="s">
        <v>8</v>
      </c>
      <c r="F54" t="s">
        <v>21</v>
      </c>
    </row>
    <row r="55" spans="1:6" x14ac:dyDescent="0.3">
      <c r="A55" t="s">
        <v>64</v>
      </c>
      <c r="B55" t="s">
        <v>6</v>
      </c>
      <c r="C55" t="s">
        <v>7</v>
      </c>
      <c r="D55" s="3" t="s">
        <v>8</v>
      </c>
      <c r="E55" t="s">
        <v>8</v>
      </c>
      <c r="F55" t="s">
        <v>21</v>
      </c>
    </row>
    <row r="56" spans="1:6" x14ac:dyDescent="0.3">
      <c r="A56" t="s">
        <v>65</v>
      </c>
      <c r="B56" t="s">
        <v>10</v>
      </c>
      <c r="C56" t="s">
        <v>11</v>
      </c>
      <c r="D56" s="3" t="s">
        <v>8</v>
      </c>
      <c r="E56" t="s">
        <v>8</v>
      </c>
      <c r="F56" t="s">
        <v>21</v>
      </c>
    </row>
    <row r="57" spans="1:6" x14ac:dyDescent="0.3">
      <c r="A57" t="s">
        <v>67</v>
      </c>
      <c r="B57" t="s">
        <v>6</v>
      </c>
      <c r="C57" t="s">
        <v>7</v>
      </c>
      <c r="D57" s="3" t="s">
        <v>8</v>
      </c>
      <c r="E57" t="s">
        <v>8</v>
      </c>
      <c r="F57" t="s">
        <v>21</v>
      </c>
    </row>
    <row r="58" spans="1:6" x14ac:dyDescent="0.3">
      <c r="A58" t="s">
        <v>68</v>
      </c>
      <c r="B58" t="s">
        <v>6</v>
      </c>
      <c r="C58" t="s">
        <v>7</v>
      </c>
      <c r="D58" s="3" t="s">
        <v>8</v>
      </c>
      <c r="E58" t="s">
        <v>8</v>
      </c>
      <c r="F58" t="s">
        <v>21</v>
      </c>
    </row>
    <row r="59" spans="1:6" x14ac:dyDescent="0.3">
      <c r="A59" t="s">
        <v>70</v>
      </c>
      <c r="B59" t="s">
        <v>6</v>
      </c>
      <c r="C59" t="s">
        <v>7</v>
      </c>
      <c r="D59" s="3" t="s">
        <v>8</v>
      </c>
      <c r="E59" t="s">
        <v>8</v>
      </c>
      <c r="F59" t="s">
        <v>21</v>
      </c>
    </row>
    <row r="60" spans="1:6" x14ac:dyDescent="0.3">
      <c r="A60" t="s">
        <v>71</v>
      </c>
      <c r="B60" t="s">
        <v>6</v>
      </c>
      <c r="C60" t="s">
        <v>7</v>
      </c>
      <c r="D60" s="3" t="s">
        <v>8</v>
      </c>
      <c r="E60" t="s">
        <v>8</v>
      </c>
      <c r="F60" t="s">
        <v>21</v>
      </c>
    </row>
    <row r="61" spans="1:6" x14ac:dyDescent="0.3">
      <c r="A61" t="s">
        <v>72</v>
      </c>
      <c r="B61" t="s">
        <v>6</v>
      </c>
      <c r="C61" t="s">
        <v>7</v>
      </c>
      <c r="D61" s="3" t="s">
        <v>8</v>
      </c>
      <c r="E61" t="s">
        <v>8</v>
      </c>
      <c r="F61" t="s">
        <v>21</v>
      </c>
    </row>
    <row r="62" spans="1:6" x14ac:dyDescent="0.3">
      <c r="A62" t="s">
        <v>73</v>
      </c>
      <c r="B62" t="s">
        <v>6</v>
      </c>
      <c r="C62" t="s">
        <v>7</v>
      </c>
      <c r="D62" s="3" t="s">
        <v>8</v>
      </c>
      <c r="E62" t="s">
        <v>8</v>
      </c>
      <c r="F62" t="s">
        <v>21</v>
      </c>
    </row>
    <row r="63" spans="1:6" x14ac:dyDescent="0.3">
      <c r="A63" t="s">
        <v>74</v>
      </c>
      <c r="B63" t="s">
        <v>9</v>
      </c>
      <c r="C63" t="s">
        <v>7</v>
      </c>
      <c r="D63" s="3" t="s">
        <v>8</v>
      </c>
      <c r="E63" t="s">
        <v>8</v>
      </c>
      <c r="F63" t="s">
        <v>21</v>
      </c>
    </row>
    <row r="64" spans="1:6" x14ac:dyDescent="0.3">
      <c r="A64" t="s">
        <v>75</v>
      </c>
      <c r="B64" t="s">
        <v>6</v>
      </c>
      <c r="C64" t="s">
        <v>7</v>
      </c>
      <c r="D64" s="3" t="s">
        <v>8</v>
      </c>
      <c r="E64" t="s">
        <v>8</v>
      </c>
      <c r="F64" t="s">
        <v>21</v>
      </c>
    </row>
    <row r="65" spans="1:6" x14ac:dyDescent="0.3">
      <c r="A65" t="s">
        <v>76</v>
      </c>
      <c r="B65" t="s">
        <v>6</v>
      </c>
      <c r="C65" t="s">
        <v>7</v>
      </c>
      <c r="D65" s="3" t="s">
        <v>8</v>
      </c>
      <c r="E65" t="s">
        <v>8</v>
      </c>
      <c r="F65" t="s">
        <v>21</v>
      </c>
    </row>
    <row r="66" spans="1:6" x14ac:dyDescent="0.3">
      <c r="A66" t="s">
        <v>77</v>
      </c>
      <c r="B66" t="s">
        <v>6</v>
      </c>
      <c r="C66" t="s">
        <v>7</v>
      </c>
      <c r="D66" s="3" t="s">
        <v>8</v>
      </c>
      <c r="E66" t="s">
        <v>8</v>
      </c>
      <c r="F66" t="s">
        <v>21</v>
      </c>
    </row>
    <row r="67" spans="1:6" x14ac:dyDescent="0.3">
      <c r="A67" t="s">
        <v>78</v>
      </c>
      <c r="B67" t="s">
        <v>6</v>
      </c>
      <c r="C67" t="s">
        <v>7</v>
      </c>
      <c r="D67" s="3" t="s">
        <v>8</v>
      </c>
      <c r="E67" t="s">
        <v>8</v>
      </c>
      <c r="F67" t="s">
        <v>21</v>
      </c>
    </row>
    <row r="68" spans="1:6" x14ac:dyDescent="0.3">
      <c r="A68" t="s">
        <v>79</v>
      </c>
      <c r="B68" t="s">
        <v>6</v>
      </c>
      <c r="C68" t="s">
        <v>7</v>
      </c>
      <c r="D68" s="3" t="s">
        <v>8</v>
      </c>
      <c r="E68" t="s">
        <v>8</v>
      </c>
      <c r="F68" t="s">
        <v>21</v>
      </c>
    </row>
    <row r="69" spans="1:6" x14ac:dyDescent="0.3">
      <c r="A69" t="s">
        <v>80</v>
      </c>
      <c r="B69" t="s">
        <v>6</v>
      </c>
      <c r="C69" t="s">
        <v>7</v>
      </c>
      <c r="D69" s="3" t="s">
        <v>8</v>
      </c>
      <c r="E69" t="s">
        <v>8</v>
      </c>
      <c r="F69" t="s">
        <v>21</v>
      </c>
    </row>
    <row r="70" spans="1:6" x14ac:dyDescent="0.3">
      <c r="A70" t="s">
        <v>8</v>
      </c>
      <c r="B70" t="s">
        <v>10</v>
      </c>
      <c r="C70" t="s">
        <v>11</v>
      </c>
      <c r="D70" s="3" t="s">
        <v>8</v>
      </c>
      <c r="E70" t="s">
        <v>8</v>
      </c>
      <c r="F70" t="s">
        <v>21</v>
      </c>
    </row>
    <row r="71" spans="1:6" x14ac:dyDescent="0.3">
      <c r="A71" t="s">
        <v>81</v>
      </c>
      <c r="B71" t="s">
        <v>6</v>
      </c>
      <c r="C71" t="s">
        <v>7</v>
      </c>
      <c r="D71" s="3" t="s">
        <v>8</v>
      </c>
      <c r="E71" t="s">
        <v>8</v>
      </c>
      <c r="F71" t="s">
        <v>21</v>
      </c>
    </row>
    <row r="72" spans="1:6" x14ac:dyDescent="0.3">
      <c r="A72" t="s">
        <v>82</v>
      </c>
      <c r="B72" t="s">
        <v>6</v>
      </c>
      <c r="C72" t="s">
        <v>7</v>
      </c>
      <c r="D72" s="3" t="s">
        <v>8</v>
      </c>
      <c r="E72" t="s">
        <v>8</v>
      </c>
      <c r="F72" t="s">
        <v>21</v>
      </c>
    </row>
    <row r="73" spans="1:6" x14ac:dyDescent="0.3">
      <c r="A73" t="s">
        <v>83</v>
      </c>
      <c r="B73" t="s">
        <v>6</v>
      </c>
      <c r="C73" t="s">
        <v>7</v>
      </c>
      <c r="D73" s="3" t="s">
        <v>8</v>
      </c>
      <c r="E73" t="s">
        <v>8</v>
      </c>
      <c r="F73" t="s">
        <v>21</v>
      </c>
    </row>
    <row r="74" spans="1:6" x14ac:dyDescent="0.3">
      <c r="A74" t="s">
        <v>84</v>
      </c>
      <c r="B74" t="s">
        <v>6</v>
      </c>
      <c r="C74" t="s">
        <v>7</v>
      </c>
      <c r="D74" s="3" t="s">
        <v>8</v>
      </c>
      <c r="E74" t="s">
        <v>8</v>
      </c>
      <c r="F74" t="s">
        <v>21</v>
      </c>
    </row>
    <row r="75" spans="1:6" x14ac:dyDescent="0.3">
      <c r="A75" t="s">
        <v>86</v>
      </c>
      <c r="B75" t="s">
        <v>6</v>
      </c>
      <c r="C75" t="s">
        <v>7</v>
      </c>
      <c r="D75" s="3" t="s">
        <v>8</v>
      </c>
      <c r="E75" t="s">
        <v>8</v>
      </c>
      <c r="F75" t="s">
        <v>21</v>
      </c>
    </row>
    <row r="76" spans="1:6" x14ac:dyDescent="0.3">
      <c r="A76" t="s">
        <v>87</v>
      </c>
      <c r="B76" t="s">
        <v>6</v>
      </c>
      <c r="C76" t="s">
        <v>7</v>
      </c>
      <c r="D76" s="3" t="s">
        <v>8</v>
      </c>
      <c r="E76" t="s">
        <v>8</v>
      </c>
      <c r="F76" t="s">
        <v>21</v>
      </c>
    </row>
    <row r="77" spans="1:6" x14ac:dyDescent="0.3">
      <c r="A77" t="s">
        <v>88</v>
      </c>
      <c r="B77" t="s">
        <v>6</v>
      </c>
      <c r="C77" t="s">
        <v>7</v>
      </c>
      <c r="D77" s="3" t="s">
        <v>8</v>
      </c>
      <c r="E77" t="s">
        <v>8</v>
      </c>
      <c r="F77" t="s">
        <v>21</v>
      </c>
    </row>
    <row r="78" spans="1:6" x14ac:dyDescent="0.3">
      <c r="A78" t="s">
        <v>89</v>
      </c>
      <c r="B78" t="s">
        <v>6</v>
      </c>
      <c r="C78" t="s">
        <v>7</v>
      </c>
      <c r="D78" s="3" t="s">
        <v>8</v>
      </c>
      <c r="E78" t="s">
        <v>8</v>
      </c>
      <c r="F78" t="s">
        <v>21</v>
      </c>
    </row>
    <row r="79" spans="1:6" x14ac:dyDescent="0.3">
      <c r="A79" t="s">
        <v>90</v>
      </c>
      <c r="B79" t="s">
        <v>9</v>
      </c>
      <c r="C79" t="s">
        <v>7</v>
      </c>
      <c r="D79" s="3" t="s">
        <v>8</v>
      </c>
      <c r="E79" t="s">
        <v>8</v>
      </c>
      <c r="F79" t="s">
        <v>21</v>
      </c>
    </row>
    <row r="80" spans="1:6" x14ac:dyDescent="0.3">
      <c r="A80" t="s">
        <v>94</v>
      </c>
      <c r="B80" t="s">
        <v>9</v>
      </c>
      <c r="C80" t="s">
        <v>7</v>
      </c>
      <c r="D80" s="3" t="s">
        <v>8</v>
      </c>
      <c r="E80" t="s">
        <v>8</v>
      </c>
      <c r="F80" t="s">
        <v>21</v>
      </c>
    </row>
    <row r="81" spans="1:6" x14ac:dyDescent="0.3">
      <c r="A81" t="s">
        <v>98</v>
      </c>
      <c r="B81" t="s">
        <v>6</v>
      </c>
      <c r="C81" t="s">
        <v>7</v>
      </c>
      <c r="D81" s="3" t="s">
        <v>8</v>
      </c>
      <c r="E81" t="s">
        <v>8</v>
      </c>
      <c r="F81" t="s">
        <v>21</v>
      </c>
    </row>
    <row r="82" spans="1:6" x14ac:dyDescent="0.3">
      <c r="A82" t="s">
        <v>99</v>
      </c>
      <c r="B82" t="s">
        <v>6</v>
      </c>
      <c r="C82" t="s">
        <v>7</v>
      </c>
      <c r="D82" s="3" t="s">
        <v>8</v>
      </c>
      <c r="E82" t="s">
        <v>8</v>
      </c>
      <c r="F82" t="s">
        <v>21</v>
      </c>
    </row>
    <row r="83" spans="1:6" x14ac:dyDescent="0.3">
      <c r="A83" t="s">
        <v>101</v>
      </c>
      <c r="B83" t="s">
        <v>6</v>
      </c>
      <c r="C83" t="s">
        <v>7</v>
      </c>
      <c r="D83" s="3" t="s">
        <v>8</v>
      </c>
      <c r="E83" t="s">
        <v>8</v>
      </c>
      <c r="F83" t="s">
        <v>21</v>
      </c>
    </row>
    <row r="84" spans="1:6" x14ac:dyDescent="0.3">
      <c r="A84" t="s">
        <v>102</v>
      </c>
      <c r="B84" t="s">
        <v>10</v>
      </c>
      <c r="C84" t="s">
        <v>11</v>
      </c>
      <c r="D84" s="3" t="s">
        <v>8</v>
      </c>
      <c r="E84" t="s">
        <v>8</v>
      </c>
      <c r="F84" t="s">
        <v>21</v>
      </c>
    </row>
    <row r="85" spans="1:6" x14ac:dyDescent="0.3">
      <c r="A85" t="s">
        <v>8</v>
      </c>
      <c r="B85" t="s">
        <v>6</v>
      </c>
      <c r="C85" t="s">
        <v>7</v>
      </c>
      <c r="D85" s="3" t="s">
        <v>8</v>
      </c>
      <c r="E85" t="s">
        <v>8</v>
      </c>
      <c r="F85" t="s">
        <v>21</v>
      </c>
    </row>
    <row r="86" spans="1:6" x14ac:dyDescent="0.3">
      <c r="A86" t="s">
        <v>103</v>
      </c>
      <c r="B86" t="s">
        <v>6</v>
      </c>
      <c r="C86" t="s">
        <v>7</v>
      </c>
      <c r="D86" s="3" t="s">
        <v>8</v>
      </c>
      <c r="E86" t="s">
        <v>8</v>
      </c>
      <c r="F86" t="s">
        <v>21</v>
      </c>
    </row>
    <row r="87" spans="1:6" x14ac:dyDescent="0.3">
      <c r="A87" t="s">
        <v>106</v>
      </c>
      <c r="B87" t="s">
        <v>6</v>
      </c>
      <c r="C87" t="s">
        <v>7</v>
      </c>
      <c r="D87" s="3" t="s">
        <v>8</v>
      </c>
      <c r="E87" t="s">
        <v>8</v>
      </c>
      <c r="F87" t="s">
        <v>21</v>
      </c>
    </row>
    <row r="88" spans="1:6" x14ac:dyDescent="0.3">
      <c r="A88" t="s">
        <v>107</v>
      </c>
      <c r="B88" t="s">
        <v>6</v>
      </c>
      <c r="C88" t="s">
        <v>7</v>
      </c>
      <c r="D88" s="3" t="s">
        <v>8</v>
      </c>
      <c r="E88" t="s">
        <v>8</v>
      </c>
      <c r="F88" t="s">
        <v>21</v>
      </c>
    </row>
    <row r="89" spans="1:6" x14ac:dyDescent="0.3">
      <c r="A89" t="s">
        <v>109</v>
      </c>
      <c r="B89" t="s">
        <v>6</v>
      </c>
      <c r="C89" t="s">
        <v>7</v>
      </c>
      <c r="D89" s="3" t="s">
        <v>8</v>
      </c>
      <c r="E89" t="s">
        <v>8</v>
      </c>
      <c r="F89" t="s">
        <v>21</v>
      </c>
    </row>
    <row r="90" spans="1:6" x14ac:dyDescent="0.3">
      <c r="A90" t="s">
        <v>110</v>
      </c>
      <c r="B90" t="s">
        <v>6</v>
      </c>
      <c r="C90" t="s">
        <v>7</v>
      </c>
      <c r="D90" s="3" t="s">
        <v>8</v>
      </c>
      <c r="E90" t="s">
        <v>8</v>
      </c>
      <c r="F90" t="s">
        <v>21</v>
      </c>
    </row>
    <row r="91" spans="1:6" x14ac:dyDescent="0.3">
      <c r="A91" t="s">
        <v>111</v>
      </c>
      <c r="B91" t="s">
        <v>6</v>
      </c>
      <c r="C91" t="s">
        <v>7</v>
      </c>
      <c r="D91" s="3" t="s">
        <v>8</v>
      </c>
      <c r="E91" t="s">
        <v>8</v>
      </c>
      <c r="F91" t="s">
        <v>21</v>
      </c>
    </row>
    <row r="92" spans="1:6" x14ac:dyDescent="0.3">
      <c r="A92" t="s">
        <v>8</v>
      </c>
      <c r="B92" t="s">
        <v>10</v>
      </c>
      <c r="C92" t="s">
        <v>11</v>
      </c>
      <c r="D92" s="3" t="s">
        <v>8</v>
      </c>
      <c r="E92" t="s">
        <v>8</v>
      </c>
      <c r="F92" t="s">
        <v>21</v>
      </c>
    </row>
    <row r="93" spans="1:6" x14ac:dyDescent="0.3">
      <c r="A93" t="s">
        <v>112</v>
      </c>
      <c r="B93" t="s">
        <v>10</v>
      </c>
      <c r="C93" t="s">
        <v>11</v>
      </c>
      <c r="D93" s="3" t="s">
        <v>8</v>
      </c>
      <c r="E93" t="s">
        <v>8</v>
      </c>
      <c r="F93" t="s">
        <v>21</v>
      </c>
    </row>
    <row r="94" spans="1:6" x14ac:dyDescent="0.3">
      <c r="A94" t="s">
        <v>114</v>
      </c>
      <c r="B94" t="s">
        <v>6</v>
      </c>
      <c r="C94" t="s">
        <v>7</v>
      </c>
      <c r="D94" s="3" t="s">
        <v>8</v>
      </c>
      <c r="E94" t="s">
        <v>8</v>
      </c>
      <c r="F94" t="s">
        <v>21</v>
      </c>
    </row>
    <row r="95" spans="1:6" x14ac:dyDescent="0.3">
      <c r="A95" t="s">
        <v>115</v>
      </c>
      <c r="B95" t="s">
        <v>6</v>
      </c>
      <c r="C95" t="s">
        <v>7</v>
      </c>
      <c r="D95" s="3" t="s">
        <v>8</v>
      </c>
      <c r="E95" t="s">
        <v>8</v>
      </c>
      <c r="F95" t="s">
        <v>21</v>
      </c>
    </row>
    <row r="96" spans="1:6" x14ac:dyDescent="0.3">
      <c r="A96" t="s">
        <v>116</v>
      </c>
      <c r="B96" t="s">
        <v>6</v>
      </c>
      <c r="C96" t="s">
        <v>7</v>
      </c>
      <c r="D96" s="3" t="s">
        <v>8</v>
      </c>
      <c r="E96" t="s">
        <v>8</v>
      </c>
      <c r="F96" t="s">
        <v>21</v>
      </c>
    </row>
    <row r="97" spans="1:6" x14ac:dyDescent="0.3">
      <c r="A97" t="s">
        <v>118</v>
      </c>
      <c r="B97" t="s">
        <v>6</v>
      </c>
      <c r="C97" t="s">
        <v>7</v>
      </c>
      <c r="D97" s="3" t="s">
        <v>8</v>
      </c>
      <c r="E97" t="s">
        <v>8</v>
      </c>
      <c r="F97" t="s">
        <v>21</v>
      </c>
    </row>
    <row r="98" spans="1:6" x14ac:dyDescent="0.3">
      <c r="A98" t="s">
        <v>121</v>
      </c>
      <c r="B98" t="s">
        <v>6</v>
      </c>
      <c r="C98" t="s">
        <v>7</v>
      </c>
      <c r="D98" s="3" t="s">
        <v>8</v>
      </c>
      <c r="E98" t="s">
        <v>8</v>
      </c>
      <c r="F98" t="s">
        <v>21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7CC9-78F7-402E-81FF-9A1CCDC8B4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2 d c 5 b d - 1 5 3 3 - 4 9 0 0 - 9 8 8 e - 5 1 2 2 0 b f 2 8 5 6 d "   x m l n s = " h t t p : / / s c h e m a s . m i c r o s o f t . c o m / D a t a M a s h u p " > A A A A A G s E A A B Q S w M E F A A C A A g A 4 p 0 q W H d g E Q C k A A A A 9 w A A A B I A H A B D b 2 5 m a W c v U G F j a 2 F n Z S 5 4 b W w g o h g A K K A U A A A A A A A A A A A A A A A A A A A A A A A A A A A A h Y + 9 D o I w G E V f h X S n f y y G l D q 4 i p q Y G N d a K j T C h 6 H F 8 m 4 O P p K v I E Z R N 8 d 7 7 h n u v V 9 v Y j 4 0 d X Q x n b M t Z I h h i i I D u i 0 s l B n q / T G e o b k U G 6 V P q j T R K I N L B 1 d k q P L + n B I S Q s A h w W 1 X E k 4 p I / t 8 u d W V a R T 6 y P a / H F t w X o E 2 S I r d a 4 z k m P E E M 8 o 5 p o J M V O Q W v g Y f B z / b H y g W f e 3 7 z k g 4 x K u 1 I F M U 5 H 1 C P g B Q S w M E F A A C A A g A 4 p 0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d K l g 6 1 / d 1 Z Q E A A G M D A A A T A B w A R m 9 y b X V s Y X M v U 2 V j d G l v b j E u b S C i G A A o o B Q A A A A A A A A A A A A A A A A A A A A A A A A A A A C F k k 9 r w k A Q x e + C 3 2 H Z X i I s g r Z W q O Q g U e m l x Z r c t I c 1 m S Y L + 0 d 2 J 1 I R v 3 t X k j Z U D e 5 l N 7 8 3 T O Y 9 x k G K w m g S V / d g 0 u 1 0 O 6 7 g F j L y t p h a 2 B m L J C Q S s N s h / s S m t C l 4 E r l 9 f 2 b S U o H G Y C E k 9 C O j 0 X + 4 g E Y v m w T U b v P X o X n 1 U 7 e n P b a e g R R K I N i Q M s p I Z G S p t A v H j M x 1 a j K h 8 3 A w H A 0 Z + S g N Q o w H C W H z 7 L 8 b D Z 8 9 V s 3 0 Q K O C 6 9 y P n B x 2 Q P 1 w C d / 6 o s R y 7 b 6 M V V X 3 s + i C y g A 7 H m l F B / 7 v 6 B W C 8 I 0 n R n 7 5 s I U / t v C n F j 5 q 4 c 8 t f P y P n x q P S 2 u U 9 5 + R V + A Z W N f 4 r J W a B x d x M L K u C 6 Z S x i m X 3 L o Q b d m W 3 + B O g D c m O a c Z i 1 w L r b m C K 2 P T E g u / G C L l 5 x 1 T g I X J 3 J 0 q h x Z 0 j s V V 2 W r L U 2 s k X D e Y a 7 T 8 t r S 0 Y u 8 X z l t s S 3 c F y u y 9 p X o R m w w q o c b B Z V T s S O m p 1 + 0 I 3 d Z o 8 g N Q S w E C L Q A U A A I A C A D i n S p Y d 2 A R A K Q A A A D 3 A A A A E g A A A A A A A A A A A A A A A A A A A A A A Q 2 9 u Z m l n L 1 B h Y 2 t h Z 2 U u e G 1 s U E s B A i 0 A F A A C A A g A 4 p 0 q W A / K 6 a u k A A A A 6 Q A A A B M A A A A A A A A A A A A A A A A A 8 A A A A F t D b 2 5 0 Z W 5 0 X 1 R 5 c G V z X S 5 4 b W x Q S w E C L Q A U A A I A C A D i n S p Y O t f 3 d W U B A A B j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D Q A A A A A A A F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R k F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U Z B c m V w b 3 J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l n b m l u b m F t Z S Z x d W 9 0 O y w m c X V v d D t B d X R o Z W 5 0 a W N h d G l v b m 1 l d G h v Z H M m c X V v d D s s J n F 1 b 3 Q 7 Q X V 0 a G V u d G l j Y X R p b 2 5 z d H J l b m d 0 a C Z x d W 9 0 O y w m c X V v d D t S Y m F j c m 9 s Z X M m c X V v d D s s J n F 1 b 3 Q 7 R W 5 0 c m F y b 2 x l c y Z x d W 9 0 O y w m c X V v d D t Q c m l 2 Z W x p Z 2 V k J n F 1 b 3 Q 7 X S I g L z 4 8 R W 5 0 c n k g V H l w Z T 0 i R m l s b E N v b H V t b l R 5 c G V z I i B W Y W x 1 Z T 0 i c 0 J n W U d C Z 1 l H I i A v P j x F b n R y e S B U e X B l P S J G a W x s T G F z d F V w Z G F 0 Z W Q i I F Z h b H V l P S J k M j A y N C 0 w M S 0 x M F Q x O D o 0 N z o w N S 4 5 M T I 5 N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G Q X J l c G 9 y d C 9 B d X R v U m V t b 3 Z l Z E N v b H V t b n M x L n t T a W d u a W 5 u Y W 1 l L D B 9 J n F 1 b 3 Q 7 L C Z x d W 9 0 O 1 N l Y 3 R p b 2 4 x L 0 1 G Q X J l c G 9 y d C 9 B d X R v U m V t b 3 Z l Z E N v b H V t b n M x L n t B d X R o Z W 5 0 a W N h d G l v b m 1 l d G h v Z H M s M X 0 m c X V v d D s s J n F 1 b 3 Q 7 U 2 V j d G l v b j E v T U Z B c m V w b 3 J 0 L 0 F 1 d G 9 S Z W 1 v d m V k Q 2 9 s d W 1 u c z E u e 0 F 1 d G h l b n R p Y 2 F 0 a W 9 u c 3 R y Z W 5 n d G g s M n 0 m c X V v d D s s J n F 1 b 3 Q 7 U 2 V j d G l v b j E v T U Z B c m V w b 3 J 0 L 0 F 1 d G 9 S Z W 1 v d m V k Q 2 9 s d W 1 u c z E u e 1 J i Y W N y b 2 x l c y w z f S Z x d W 9 0 O y w m c X V v d D t T Z W N 0 a W 9 u M S 9 N R k F y Z X B v c n Q v Q X V 0 b 1 J l b W 9 2 Z W R D b 2 x 1 b W 5 z M S 5 7 R W 5 0 c m F y b 2 x l c y w 0 f S Z x d W 9 0 O y w m c X V v d D t T Z W N 0 a W 9 u M S 9 N R k F y Z X B v c n Q v Q X V 0 b 1 J l b W 9 2 Z W R D b 2 x 1 b W 5 z M S 5 7 U H J p d m V s a W d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R k F y Z X B v c n Q v Q X V 0 b 1 J l b W 9 2 Z W R D b 2 x 1 b W 5 z M S 5 7 U 2 l n b m l u b m F t Z S w w f S Z x d W 9 0 O y w m c X V v d D t T Z W N 0 a W 9 u M S 9 N R k F y Z X B v c n Q v Q X V 0 b 1 J l b W 9 2 Z W R D b 2 x 1 b W 5 z M S 5 7 Q X V 0 a G V u d G l j Y X R p b 2 5 t Z X R o b 2 R z L D F 9 J n F 1 b 3 Q 7 L C Z x d W 9 0 O 1 N l Y 3 R p b 2 4 x L 0 1 G Q X J l c G 9 y d C 9 B d X R v U m V t b 3 Z l Z E N v b H V t b n M x L n t B d X R o Z W 5 0 a W N h d G l v b n N 0 c m V u Z 3 R o L D J 9 J n F 1 b 3 Q 7 L C Z x d W 9 0 O 1 N l Y 3 R p b 2 4 x L 0 1 G Q X J l c G 9 y d C 9 B d X R v U m V t b 3 Z l Z E N v b H V t b n M x L n t S Y m F j c m 9 s Z X M s M 3 0 m c X V v d D s s J n F 1 b 3 Q 7 U 2 V j d G l v b j E v T U Z B c m V w b 3 J 0 L 0 F 1 d G 9 S Z W 1 v d m V k Q 2 9 s d W 1 u c z E u e 0 V u d H J h c m 9 s Z X M s N H 0 m c X V v d D s s J n F 1 b 3 Q 7 U 2 V j d G l v b j E v T U Z B c m V w b 3 J 0 L 0 F 1 d G 9 S Z W 1 v d m V k Q 2 9 s d W 1 u c z E u e 1 B y a X Z l b G l n Z W Q s N X 0 m c X V v d D t d L C Z x d W 9 0 O 1 J l b G F 0 a W 9 u c 2 h p c E l u Z m 8 m c X V v d D s 6 W 1 1 9 I i A v P j x F b n R y e S B U e X B l P S J R d W V y e U l E I i B W Y W x 1 Z T 0 i c 2 E w N m M 4 M m Y 3 L W Q 0 Y j g t N D Y 3 O C 0 4 Y 2 M 4 L T B h M m Y 5 Y W U 1 Z D V h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G Q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k F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k F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Z B c m V w b 3 J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G Q X J l c G 9 y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L m M Z 3 i E Y R p 9 a p 5 W 3 L W k + A A A A A A I A A A A A A B B m A A A A A Q A A I A A A A D 5 6 y A s C t b M H T 1 m Y z G h k / R d w 8 + X G s 2 X t j R x Q v z I y F Q u U A A A A A A 6 A A A A A A g A A I A A A A K 1 B A M K G p 1 m l N / O h m p 7 y Z R n O 4 1 P x w s X R W l v q f u g A R c R a U A A A A A z A S f f 1 J 2 p I y o D U p 4 g Q f R c R T 4 s R n H k u P H c Y E R + w i c g 1 i N s P P I p b q Z q Z g W C 8 Y B F v B F K 6 p B K V n P G V 5 i g x a O J p n p m / E j 3 k E A m 6 i m k / 4 r x X O q Z a Q A A A A O A W A n p s o 8 q t Q S a A W P y c a U u Y x V S P o j 2 O o e N 1 M j L u V v 1 V U C v g 4 d m I Q P j X 2 C Z t N 2 A N F 2 w h 3 W G H v w n v T f G K v F 7 l Q s g = < / D a t a M a s h u p > 
</file>

<file path=customXml/itemProps1.xml><?xml version="1.0" encoding="utf-8"?>
<ds:datastoreItem xmlns:ds="http://schemas.openxmlformats.org/officeDocument/2006/customXml" ds:itemID="{D79408C4-33EA-44E9-A4BC-9328151D2F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MFAreport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 Daniel Taasaasen</dc:creator>
  <cp:lastModifiedBy>Odd Daniel Taasaasen</cp:lastModifiedBy>
  <dcterms:created xsi:type="dcterms:W3CDTF">2024-01-09T11:53:40Z</dcterms:created>
  <dcterms:modified xsi:type="dcterms:W3CDTF">2024-01-10T18:48:41Z</dcterms:modified>
</cp:coreProperties>
</file>