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Короткие Описания" sheetId="1" r:id="rId1"/>
    <sheet name="Длинные Описания" sheetId="2" r:id="rId2"/>
  </sheets>
  <definedNames>
    <definedName name="_xlnm._FilterDatabase" localSheetId="0" hidden="1">'Короткие Описания'!$F$1:$F$1451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3"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2" i="1"/>
  <c r="B1080" i="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4"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3" i="1"/>
</calcChain>
</file>

<file path=xl/sharedStrings.xml><?xml version="1.0" encoding="utf-8"?>
<sst xmlns="http://schemas.openxmlformats.org/spreadsheetml/2006/main" count="11207" uniqueCount="7416">
  <si>
    <t>Номер строки</t>
  </si>
  <si>
    <t>Англ. строка</t>
  </si>
  <si>
    <t>Перевод</t>
  </si>
  <si>
    <t>Конвертированная строка</t>
  </si>
  <si>
    <t>Nothing</t>
  </si>
  <si>
    <t>Stick</t>
  </si>
  <si>
    <t>Iron Thorn</t>
  </si>
  <si>
    <t>Silver Spike</t>
  </si>
  <si>
    <t>Gold Fang</t>
  </si>
  <si>
    <t>Cacnea Spike</t>
  </si>
  <si>
    <t>Corsola Twig</t>
  </si>
  <si>
    <t>Gravelerock</t>
  </si>
  <si>
    <t>Geo Pebble</t>
  </si>
  <si>
    <t>Gold Thorn</t>
  </si>
  <si>
    <t>Rare Fossil</t>
  </si>
  <si>
    <t>[M:D1]$$$</t>
  </si>
  <si>
    <t>No-Slip Cap</t>
  </si>
  <si>
    <t>Y-Ray Specs</t>
  </si>
  <si>
    <t>Gaggle Specs</t>
  </si>
  <si>
    <t>Mobile Scarf</t>
  </si>
  <si>
    <t>Heal Ribbon</t>
  </si>
  <si>
    <t>Twist Band</t>
  </si>
  <si>
    <t>Scope Lens</t>
  </si>
  <si>
    <t>Patsy Band</t>
  </si>
  <si>
    <t>No-Stick Cap</t>
  </si>
  <si>
    <t>Pierce Band</t>
  </si>
  <si>
    <t>Joy Ribbon</t>
  </si>
  <si>
    <t>X-Ray Specs</t>
  </si>
  <si>
    <t>Persim Band</t>
  </si>
  <si>
    <t>Power Band</t>
  </si>
  <si>
    <t>Pecha Scarf</t>
  </si>
  <si>
    <t>Insomniscope</t>
  </si>
  <si>
    <t>Warp Scarf</t>
  </si>
  <si>
    <t>Tight Belt</t>
  </si>
  <si>
    <t>Sneak Scarf</t>
  </si>
  <si>
    <t>Gold Ribbon</t>
  </si>
  <si>
    <t>Goggle Specs</t>
  </si>
  <si>
    <t>Diet Ribbon</t>
  </si>
  <si>
    <t>Trap Scarf</t>
  </si>
  <si>
    <t>Racket Band</t>
  </si>
  <si>
    <t>Def. Scarf</t>
  </si>
  <si>
    <t>Stamina Band</t>
  </si>
  <si>
    <t>Plain Ribbon</t>
  </si>
  <si>
    <t>Special Band</t>
  </si>
  <si>
    <t>Zinc Band</t>
  </si>
  <si>
    <t>Detect Band</t>
  </si>
  <si>
    <t>Space Globe</t>
  </si>
  <si>
    <t>Dodge Scarf</t>
  </si>
  <si>
    <t>Bounce Band</t>
  </si>
  <si>
    <t>Curve Band</t>
  </si>
  <si>
    <t>Whiff Specs</t>
  </si>
  <si>
    <t>No-Aim Scope</t>
  </si>
  <si>
    <t>Lockon Specs</t>
  </si>
  <si>
    <t>Munch Belt</t>
  </si>
  <si>
    <t>Pass Scarf</t>
  </si>
  <si>
    <t>Weather Band</t>
  </si>
  <si>
    <t>Friend Bow</t>
  </si>
  <si>
    <t>Beauty Scarf</t>
  </si>
  <si>
    <t>Sun Ribbon</t>
  </si>
  <si>
    <t>Lunar Ribbon</t>
  </si>
  <si>
    <t>Golden Mask</t>
  </si>
  <si>
    <t>Amber Tear</t>
  </si>
  <si>
    <t>Icy Flute</t>
  </si>
  <si>
    <t>Fiery Drum</t>
  </si>
  <si>
    <t>Terra Cymbal</t>
  </si>
  <si>
    <t>Aqua-Monica</t>
  </si>
  <si>
    <t>Rock Horn</t>
  </si>
  <si>
    <t>Grass Cornet</t>
  </si>
  <si>
    <t>Sky Melodica</t>
  </si>
  <si>
    <t>Miracle Chest</t>
  </si>
  <si>
    <t>Wonder Chest</t>
  </si>
  <si>
    <t>IQ Booster</t>
  </si>
  <si>
    <t>Heal Seed</t>
  </si>
  <si>
    <t>Oran Berry</t>
  </si>
  <si>
    <t>Sitrus Berry</t>
  </si>
  <si>
    <t>Eyedrop Seed</t>
  </si>
  <si>
    <t>Reviver Seed</t>
  </si>
  <si>
    <t>Blinker Seed</t>
  </si>
  <si>
    <t>Doom Seed</t>
  </si>
  <si>
    <t>X-Eye Seed</t>
  </si>
  <si>
    <t>Life Seed</t>
  </si>
  <si>
    <t>Rawst Berry</t>
  </si>
  <si>
    <t>Hunger Seed</t>
  </si>
  <si>
    <t>Quick Seed</t>
  </si>
  <si>
    <t>Pecha Berry</t>
  </si>
  <si>
    <t>Cheri Berry</t>
  </si>
  <si>
    <t>Totter Seed</t>
  </si>
  <si>
    <t>Sleep Seed</t>
  </si>
  <si>
    <t>Plain Seed</t>
  </si>
  <si>
    <t>Warp Seed</t>
  </si>
  <si>
    <t>Blast Seed</t>
  </si>
  <si>
    <t>Ginseng</t>
  </si>
  <si>
    <t>Joy Seed</t>
  </si>
  <si>
    <t>Chesto Berry</t>
  </si>
  <si>
    <t>Stun Seed</t>
  </si>
  <si>
    <t>Gabite Scale</t>
  </si>
  <si>
    <t>Golden Seed</t>
  </si>
  <si>
    <t>Vile Seed</t>
  </si>
  <si>
    <t>Pure Seed</t>
  </si>
  <si>
    <t>Violent Seed</t>
  </si>
  <si>
    <t>Vanish Seed</t>
  </si>
  <si>
    <t>Max Elixir</t>
  </si>
  <si>
    <t>Protein</t>
  </si>
  <si>
    <t>Calcium</t>
  </si>
  <si>
    <t>Iron</t>
  </si>
  <si>
    <t>Nectar</t>
  </si>
  <si>
    <t>Dropeye Seed</t>
  </si>
  <si>
    <t>Reviser Seed</t>
  </si>
  <si>
    <t>Slip Seed</t>
  </si>
  <si>
    <t>Via Seed</t>
  </si>
  <si>
    <t>Zinc</t>
  </si>
  <si>
    <t>Apple</t>
  </si>
  <si>
    <t>Big Apple</t>
  </si>
  <si>
    <t>Grimy Food</t>
  </si>
  <si>
    <t>Huge Apple</t>
  </si>
  <si>
    <t>Golden Apple</t>
  </si>
  <si>
    <t>Mix Elixir</t>
  </si>
  <si>
    <t>Oren Berry</t>
  </si>
  <si>
    <t>Dough Seed</t>
  </si>
  <si>
    <t>White Gummi</t>
  </si>
  <si>
    <t>Red Gummi</t>
  </si>
  <si>
    <t>Blue Gummi</t>
  </si>
  <si>
    <t>Grass Gummi</t>
  </si>
  <si>
    <t>Yellow Gummi</t>
  </si>
  <si>
    <t>Clear Gummi</t>
  </si>
  <si>
    <t>Orange Gummi</t>
  </si>
  <si>
    <t>Pink Gummi</t>
  </si>
  <si>
    <t>Brown Gummi</t>
  </si>
  <si>
    <t>Sky Gummi</t>
  </si>
  <si>
    <t>Gold Gummi</t>
  </si>
  <si>
    <t>Green Gummi</t>
  </si>
  <si>
    <t>Gray Gummi</t>
  </si>
  <si>
    <t>Purple Gummi</t>
  </si>
  <si>
    <t>Royal Gummi</t>
  </si>
  <si>
    <t>Black Gummi</t>
  </si>
  <si>
    <t>Silver Gummi</t>
  </si>
  <si>
    <t>Wonder Gummi</t>
  </si>
  <si>
    <t>Gravelyrock</t>
  </si>
  <si>
    <t>Upgrade</t>
  </si>
  <si>
    <t>King's Rock</t>
  </si>
  <si>
    <t>Thunderstone</t>
  </si>
  <si>
    <t>Deepseascale</t>
  </si>
  <si>
    <t>Deepseatooth</t>
  </si>
  <si>
    <t>Sun Stone</t>
  </si>
  <si>
    <t>Moon Stone</t>
  </si>
  <si>
    <t>Fire Stone</t>
  </si>
  <si>
    <t>Water Stone</t>
  </si>
  <si>
    <t>Metal Coat</t>
  </si>
  <si>
    <t>Leaf Stone</t>
  </si>
  <si>
    <t>Dragon Scale</t>
  </si>
  <si>
    <t>Link Cable</t>
  </si>
  <si>
    <t>Dubious Disc</t>
  </si>
  <si>
    <t>Protector</t>
  </si>
  <si>
    <t>Reaper Cloth</t>
  </si>
  <si>
    <t>Razor Fang</t>
  </si>
  <si>
    <t>Razor Claw</t>
  </si>
  <si>
    <t>Electirizer</t>
  </si>
  <si>
    <t>Magmarizer</t>
  </si>
  <si>
    <t>Oval Stone</t>
  </si>
  <si>
    <t>Dawn Stone</t>
  </si>
  <si>
    <t>Shiny Stone</t>
  </si>
  <si>
    <t>Dusk Stone</t>
  </si>
  <si>
    <t>Coronet Rock</t>
  </si>
  <si>
    <t>Mossy Rock</t>
  </si>
  <si>
    <t>Frozen Rock</t>
  </si>
  <si>
    <t>Gone Pebble</t>
  </si>
  <si>
    <t>Wander Gummi</t>
  </si>
  <si>
    <t>Prize Ticket</t>
  </si>
  <si>
    <t>Silver Ticket</t>
  </si>
  <si>
    <t>Gold Ticket</t>
  </si>
  <si>
    <t>Prism Ticket</t>
  </si>
  <si>
    <t>Mystery Part</t>
  </si>
  <si>
    <t>Secret Slab</t>
  </si>
  <si>
    <t>Wonder Egg</t>
  </si>
  <si>
    <t>Gracidea</t>
  </si>
  <si>
    <t>Sky Gift</t>
  </si>
  <si>
    <t>Key</t>
  </si>
  <si>
    <t>PokГ©</t>
  </si>
  <si>
    <t>Lost Loot</t>
  </si>
  <si>
    <t>[M:I0]Used TM</t>
  </si>
  <si>
    <t>[M:I0]Focus Punch</t>
  </si>
  <si>
    <t>[M:I0]Dragon Claw</t>
  </si>
  <si>
    <t>[M:I0]Water Pulse</t>
  </si>
  <si>
    <t>[M:I0]Calm Mind</t>
  </si>
  <si>
    <t>[M:I0]Roar</t>
  </si>
  <si>
    <t>[M:I0]Toxic</t>
  </si>
  <si>
    <t>[M:I0]Hail</t>
  </si>
  <si>
    <t>[M:I0]Bulk Up</t>
  </si>
  <si>
    <t>[M:I0]Bullet Seed</t>
  </si>
  <si>
    <t>[M:I0]Hidden Power</t>
  </si>
  <si>
    <t>[M:I0]Taunt</t>
  </si>
  <si>
    <t>[M:I0]Ice Beam</t>
  </si>
  <si>
    <t>[M:I0]Blizzard</t>
  </si>
  <si>
    <t>[M:I0]Hyper Beam</t>
  </si>
  <si>
    <t>[M:I0]Light Screen</t>
  </si>
  <si>
    <t>[M:I0]Protect</t>
  </si>
  <si>
    <t>[M:I0]Giga Drain</t>
  </si>
  <si>
    <t>[M:I0]Safeguard</t>
  </si>
  <si>
    <t>[M:I0]Frustration</t>
  </si>
  <si>
    <t>[M:I0]SolarBeam</t>
  </si>
  <si>
    <t>[M:I0]Iron Tail</t>
  </si>
  <si>
    <t>[M:I0]Thunderbolt</t>
  </si>
  <si>
    <t>[M:I0]Thunder</t>
  </si>
  <si>
    <t>[M:I0]Earthquake</t>
  </si>
  <si>
    <t>[M:I0]Return</t>
  </si>
  <si>
    <t>[M:I0]Dig</t>
  </si>
  <si>
    <t>[M:I0]Psychic</t>
  </si>
  <si>
    <t>[M:I0]Shadow Ball</t>
  </si>
  <si>
    <t>[M:I0]Brick Break</t>
  </si>
  <si>
    <t>[M:I0]Reflect</t>
  </si>
  <si>
    <t>[M:I0]Shock Wave</t>
  </si>
  <si>
    <t>[M:I0]Flamethrower</t>
  </si>
  <si>
    <t>[M:I0]Sludge Bomb</t>
  </si>
  <si>
    <t>[M:I0]Fire Blast</t>
  </si>
  <si>
    <t>[M:I0]Aerial Ace</t>
  </si>
  <si>
    <t>[M:I0]Torment</t>
  </si>
  <si>
    <t>[M:I0]Facade</t>
  </si>
  <si>
    <t>[M:I0]Secret Power</t>
  </si>
  <si>
    <t>[M:I0]Rest</t>
  </si>
  <si>
    <t>[M:I0]Attract</t>
  </si>
  <si>
    <t>[M:I0]Thief</t>
  </si>
  <si>
    <t>[M:I0]Steel Wing</t>
  </si>
  <si>
    <t>[M:I0]Skill Swap</t>
  </si>
  <si>
    <t>[M:I0]Overheat</t>
  </si>
  <si>
    <t>[M:I0]Roost</t>
  </si>
  <si>
    <t>[M:I0]Focus Blast</t>
  </si>
  <si>
    <t>[M:I0]Energy Ball</t>
  </si>
  <si>
    <t>[M:I0]False Swipe</t>
  </si>
  <si>
    <t>[M:I0]Brine</t>
  </si>
  <si>
    <t>[M:I0]Fling</t>
  </si>
  <si>
    <t>[M:I0]Charge Beam</t>
  </si>
  <si>
    <t>[M:I0]Endure</t>
  </si>
  <si>
    <t>[M:I0]Dragon Pulse</t>
  </si>
  <si>
    <t>[M:I0]Drain Punch</t>
  </si>
  <si>
    <t>[M:I0]Will-O-Wisp</t>
  </si>
  <si>
    <t>[M:I0]Silver Wind</t>
  </si>
  <si>
    <t>[M:I0]Embargo</t>
  </si>
  <si>
    <t>[M:I0]Explosion</t>
  </si>
  <si>
    <t>[M:I0]Shadow Claw</t>
  </si>
  <si>
    <t>[M:I0]Payback</t>
  </si>
  <si>
    <t>[M:I0]Recycle</t>
  </si>
  <si>
    <t>[M:I0]Giga Impact</t>
  </si>
  <si>
    <t>[M:I0]Rock Polish</t>
  </si>
  <si>
    <t>[M:I0]Wide Slash</t>
  </si>
  <si>
    <t>[M:I0]Vacuum-Cut</t>
  </si>
  <si>
    <t>[M:I0]Dive</t>
  </si>
  <si>
    <t>[M:I0]Flash</t>
  </si>
  <si>
    <t>[M:I0]Stone Edge</t>
  </si>
  <si>
    <t>[M:I0]Avalanche</t>
  </si>
  <si>
    <t>[M:I0]Thunder Wave</t>
  </si>
  <si>
    <t>[M:I0]Gyro Ball</t>
  </si>
  <si>
    <t>[M:I0]Swords Dance</t>
  </si>
  <si>
    <t>[M:I0]Stealth Rock</t>
  </si>
  <si>
    <t>[M:I0]Psych Up</t>
  </si>
  <si>
    <t>[M:I0]Captivate</t>
  </si>
  <si>
    <t>[M:I0]Dark Pulse</t>
  </si>
  <si>
    <t>[M:I0]Rock Slide</t>
  </si>
  <si>
    <t>[M:I0]X-Scissor</t>
  </si>
  <si>
    <t>[M:I0]Sleep Talk</t>
  </si>
  <si>
    <t>[M:I0]Natural Gift</t>
  </si>
  <si>
    <t>[M:I0]Poison Jab</t>
  </si>
  <si>
    <t>[M:I0]Dream Eater</t>
  </si>
  <si>
    <t>[M:I0]Grass Knot</t>
  </si>
  <si>
    <t>[M:I0]Swagger</t>
  </si>
  <si>
    <t>[M:I0]Pluck</t>
  </si>
  <si>
    <t>[M:I0]U-turn</t>
  </si>
  <si>
    <t>[M:I0]Substitute</t>
  </si>
  <si>
    <t>[M:I0]Flash Cannon</t>
  </si>
  <si>
    <t>[M:I0]Trick Room</t>
  </si>
  <si>
    <t>[M:I0]Cut</t>
  </si>
  <si>
    <t>[M:I0]Fly</t>
  </si>
  <si>
    <t>[M:I0]Surf</t>
  </si>
  <si>
    <t>[M:I0]Strength</t>
  </si>
  <si>
    <t>[M:I0]Defog</t>
  </si>
  <si>
    <t>[M:I0]Rock Smash</t>
  </si>
  <si>
    <t>[M:I0]Waterfall</t>
  </si>
  <si>
    <t>[M:I0]Rock Climb</t>
  </si>
  <si>
    <t>[M:I1]Hail Orb</t>
  </si>
  <si>
    <t>[M:I1]Sunny Orb</t>
  </si>
  <si>
    <t>[M:I1]Rainy Orb</t>
  </si>
  <si>
    <t>[M:I1]Evasion Orb</t>
  </si>
  <si>
    <t>[M:I1]Sandy Orb</t>
  </si>
  <si>
    <t>[M:I1]Rocky Orb</t>
  </si>
  <si>
    <t>[M:I1]Snatch Orb</t>
  </si>
  <si>
    <t>[M:I1]See-Trap Orb</t>
  </si>
  <si>
    <t>[M:I1]Mug Orb</t>
  </si>
  <si>
    <t>[M:I1]Rebound Orb</t>
  </si>
  <si>
    <t>[M:I1]Lob Orb</t>
  </si>
  <si>
    <t>[M:I1]Switcher Orb</t>
  </si>
  <si>
    <t>[M:I1]Blowback Orb</t>
  </si>
  <si>
    <t>[M:I1]Warp Orb</t>
  </si>
  <si>
    <t>[M:I1]Transfer Orb</t>
  </si>
  <si>
    <t>[M:I1]Slow Orb</t>
  </si>
  <si>
    <t>[M:I1]Quick Orb</t>
  </si>
  <si>
    <t>[M:I1]Luminous Orb</t>
  </si>
  <si>
    <t>[M:I1]Petrify Orb</t>
  </si>
  <si>
    <t>[M:I1]Stayaway Orb</t>
  </si>
  <si>
    <t>[M:I1]Pounce Orb</t>
  </si>
  <si>
    <t>[M:I1]Trawl Orb</t>
  </si>
  <si>
    <t>[M:I1]Cleanse Orb</t>
  </si>
  <si>
    <t>[M:I1]Decoy Orb</t>
  </si>
  <si>
    <t>[M:I1]Slumber Orb</t>
  </si>
  <si>
    <t>[M:I1]Totter Orb</t>
  </si>
  <si>
    <t>[M:I1]Two-Edge Orb</t>
  </si>
  <si>
    <t>[M:I1]Silence Orb</t>
  </si>
  <si>
    <t>[M:I1]Escape Orb</t>
  </si>
  <si>
    <t>[M:I1]Scanner Orb</t>
  </si>
  <si>
    <t>[M:I1]Radar Orb</t>
  </si>
  <si>
    <t>[M:I1]Drought Orb</t>
  </si>
  <si>
    <t>[M:I1]Trapbust Orb</t>
  </si>
  <si>
    <t>[M:I1]Rollcall Orb</t>
  </si>
  <si>
    <t>[M:I1]Invisify Orb</t>
  </si>
  <si>
    <t>[M:I1]One-Shot Orb</t>
  </si>
  <si>
    <t>[M:I1]Identify Orb</t>
  </si>
  <si>
    <t>[M:I1]Shocker Orb</t>
  </si>
  <si>
    <t>[M:I1]Sizebust Orb</t>
  </si>
  <si>
    <t>[M:I1]One-Room Orb</t>
  </si>
  <si>
    <t>[M:I1]Fill-In Orb</t>
  </si>
  <si>
    <t>[M:I1]Trapper Orb</t>
  </si>
  <si>
    <t>[M:I1]Itemizer Orb</t>
  </si>
  <si>
    <t>[M:I1]Hurl Orb</t>
  </si>
  <si>
    <t>[M:I1]Mobile Orb</t>
  </si>
  <si>
    <t>[M:I1]Stairs Orb</t>
  </si>
  <si>
    <t>[M:I1]Longtoss Orb</t>
  </si>
  <si>
    <t>[M:I1]Pierce Orb</t>
  </si>
  <si>
    <t>[M:I1]Spurn Orb</t>
  </si>
  <si>
    <t>[M:I1]Foe-Hold Orb</t>
  </si>
  <si>
    <t>[M:I1]All-Mach Orb</t>
  </si>
  <si>
    <t>[M:I1]Foe-Fear Orb</t>
  </si>
  <si>
    <t>[M:I1]All-Hit Orb</t>
  </si>
  <si>
    <t>[M:I1]Foe-Seal Orb</t>
  </si>
  <si>
    <t>Link Box</t>
  </si>
  <si>
    <t>Gorgeous Box</t>
  </si>
  <si>
    <t>Heavy Box</t>
  </si>
  <si>
    <t>Shiny Box</t>
  </si>
  <si>
    <t>Nifty Box</t>
  </si>
  <si>
    <t>Dainty Box</t>
  </si>
  <si>
    <t>Glittery Box</t>
  </si>
  <si>
    <t>Pretty Box</t>
  </si>
  <si>
    <t>Deluxe Box</t>
  </si>
  <si>
    <t>Light Box</t>
  </si>
  <si>
    <t>Cute Box</t>
  </si>
  <si>
    <t>Hard Box</t>
  </si>
  <si>
    <t>Sinister Box</t>
  </si>
  <si>
    <t>[FT:1]A[FT:0]-Stone</t>
  </si>
  <si>
    <t>[FT:1]B[FT:0]-Stone</t>
  </si>
  <si>
    <t>[FT:1]C[FT:0]-Stone</t>
  </si>
  <si>
    <t>[FT:1]D[FT:0]-Stone</t>
  </si>
  <si>
    <t>[FT:1]E[FT:0]-Stone</t>
  </si>
  <si>
    <t>[FT:1]F[FT:0]-Stone</t>
  </si>
  <si>
    <t>[FT:1]G[FT:0]-Stone</t>
  </si>
  <si>
    <t>[FT:1]H[FT:0]-Stone</t>
  </si>
  <si>
    <t>[FT:1]I[FT:0]-Stone</t>
  </si>
  <si>
    <t>[FT:1]J[FT:0]-Stone</t>
  </si>
  <si>
    <t>[FT:1]K[FT:0]-Stone</t>
  </si>
  <si>
    <t>[FT:1]L[FT:0]-Stone</t>
  </si>
  <si>
    <t>[FT:1]M[FT:0]-Stone</t>
  </si>
  <si>
    <t>[FT:1]N[FT:0]-Stone</t>
  </si>
  <si>
    <t>[FT:1]O[FT:0]-Stone</t>
  </si>
  <si>
    <t>[FT:1]P[FT:0]-Stone</t>
  </si>
  <si>
    <t>[FT:1]Q[FT:0]-Stone</t>
  </si>
  <si>
    <t>[FT:1]R[FT:0]-Stone</t>
  </si>
  <si>
    <t>[FT:1]S[FT:0]-Stone</t>
  </si>
  <si>
    <t>[FT:1]T[FT:0]-Stone</t>
  </si>
  <si>
    <t>[FT:1]U[FT:0]-Stone</t>
  </si>
  <si>
    <t>[FT:1]V[FT:0]-Stone</t>
  </si>
  <si>
    <t>[FT:1]W[FT:0]-Stone</t>
  </si>
  <si>
    <t>[FT:1]X[FT:0]-Stone</t>
  </si>
  <si>
    <t>[FT:1]Y[FT:0]-Stone</t>
  </si>
  <si>
    <t>[FT:1]Z[FT:0]-Stone</t>
  </si>
  <si>
    <t>[FT:1]![FT:0]-Stone</t>
  </si>
  <si>
    <t>[FT:1]?[FT:0]-Stone</t>
  </si>
  <si>
    <t>Silver Bow</t>
  </si>
  <si>
    <t>Brown Bow</t>
  </si>
  <si>
    <t>Red Bow</t>
  </si>
  <si>
    <t>Pink Bow</t>
  </si>
  <si>
    <t>Orange Bow</t>
  </si>
  <si>
    <t>Yellow Bow</t>
  </si>
  <si>
    <t>Lime Bow</t>
  </si>
  <si>
    <t>Green Bow</t>
  </si>
  <si>
    <t>Viridian Bow</t>
  </si>
  <si>
    <t>Minty Bow</t>
  </si>
  <si>
    <t>Sky Blue Bow</t>
  </si>
  <si>
    <t>Blue Bow</t>
  </si>
  <si>
    <t>Cobalt Bow</t>
  </si>
  <si>
    <t>Purple Bow</t>
  </si>
  <si>
    <t>Violet Bow</t>
  </si>
  <si>
    <t>Fuchsia Bow</t>
  </si>
  <si>
    <t>Prism Ruff</t>
  </si>
  <si>
    <t>Aqua Collar</t>
  </si>
  <si>
    <t>Volt Collar</t>
  </si>
  <si>
    <t>Fire Collar</t>
  </si>
  <si>
    <t>Light Collar</t>
  </si>
  <si>
    <t>Dusk Collar</t>
  </si>
  <si>
    <t>Virid Collar</t>
  </si>
  <si>
    <t>Icy Collar</t>
  </si>
  <si>
    <t>Pep Sash</t>
  </si>
  <si>
    <t>Counter Ruff</t>
  </si>
  <si>
    <t>Victory Belt</t>
  </si>
  <si>
    <t>Power Bangle</t>
  </si>
  <si>
    <t>Thundershard</t>
  </si>
  <si>
    <t>Fallen Star</t>
  </si>
  <si>
    <t>Fluff Dust</t>
  </si>
  <si>
    <t>Egg Shard</t>
  </si>
  <si>
    <t>Heroic Medal</t>
  </si>
  <si>
    <t>Chic Shard</t>
  </si>
  <si>
    <t>Yellow Jewel</t>
  </si>
  <si>
    <t>Red Jewel</t>
  </si>
  <si>
    <t>Blue Jewel</t>
  </si>
  <si>
    <t>Laugh Dust</t>
  </si>
  <si>
    <t>Guard Sand</t>
  </si>
  <si>
    <t>Purple Jewel</t>
  </si>
  <si>
    <t>White Jewel</t>
  </si>
  <si>
    <t>Brave Dust</t>
  </si>
  <si>
    <t>Heal Dew</t>
  </si>
  <si>
    <t>Marine Cache</t>
  </si>
  <si>
    <t>Freeze Veil</t>
  </si>
  <si>
    <t>Thunder Veil</t>
  </si>
  <si>
    <t>Fire Veil</t>
  </si>
  <si>
    <t>Havoc Robe</t>
  </si>
  <si>
    <t>Life Ring</t>
  </si>
  <si>
    <t>Bolt Fang</t>
  </si>
  <si>
    <t>Flare Fang</t>
  </si>
  <si>
    <t>Aqua Mantle</t>
  </si>
  <si>
    <t>Silver Veil</t>
  </si>
  <si>
    <t>Rainbow Veil</t>
  </si>
  <si>
    <t>Chrono Veil</t>
  </si>
  <si>
    <t>Rock Sash</t>
  </si>
  <si>
    <t>Ice Sash</t>
  </si>
  <si>
    <t>Steel Sash</t>
  </si>
  <si>
    <t>Heart Brooch</t>
  </si>
  <si>
    <t>Eon Veil</t>
  </si>
  <si>
    <t>Seabed Veil</t>
  </si>
  <si>
    <t>Terra Ring</t>
  </si>
  <si>
    <t>SkyHigh Veil</t>
  </si>
  <si>
    <t>Wish Mantle</t>
  </si>
  <si>
    <t>Revive Robe</t>
  </si>
  <si>
    <t>Shadow Veil</t>
  </si>
  <si>
    <t>Plasma Veil</t>
  </si>
  <si>
    <t>Edify Robe</t>
  </si>
  <si>
    <t>Charity Robe</t>
  </si>
  <si>
    <t>Hope Robe</t>
  </si>
  <si>
    <t>Time Shield</t>
  </si>
  <si>
    <t>Air Blade</t>
  </si>
  <si>
    <t>Searing Ring</t>
  </si>
  <si>
    <t>Ancient Ring</t>
  </si>
  <si>
    <t>Nether Veil</t>
  </si>
  <si>
    <t>Lunar Veil</t>
  </si>
  <si>
    <t>Tidal Cape</t>
  </si>
  <si>
    <t>Eclipse Robe</t>
  </si>
  <si>
    <t>White Silk</t>
  </si>
  <si>
    <t>Normal Dust</t>
  </si>
  <si>
    <t>White Gem</t>
  </si>
  <si>
    <t>Joy Globe</t>
  </si>
  <si>
    <t>Red Silk</t>
  </si>
  <si>
    <t>Fire Dust</t>
  </si>
  <si>
    <t>Fiery Gem</t>
  </si>
  <si>
    <t>Fiery Globe</t>
  </si>
  <si>
    <t>Blue Silk</t>
  </si>
  <si>
    <t>Water Dust</t>
  </si>
  <si>
    <t>Aqua Gem</t>
  </si>
  <si>
    <t>Aqua Globe</t>
  </si>
  <si>
    <t>Grass Silk</t>
  </si>
  <si>
    <t>Grass Dust</t>
  </si>
  <si>
    <t>Grass Gem</t>
  </si>
  <si>
    <t>Soothe Globe</t>
  </si>
  <si>
    <t>Yellow Silk</t>
  </si>
  <si>
    <t>Thunder Dust</t>
  </si>
  <si>
    <t>Thunder Gem</t>
  </si>
  <si>
    <t>Volt Globe</t>
  </si>
  <si>
    <t>Clear Silk</t>
  </si>
  <si>
    <t>Icy Dust</t>
  </si>
  <si>
    <t>Icy Gem</t>
  </si>
  <si>
    <t>Icy Globe</t>
  </si>
  <si>
    <t>Orange Silk</t>
  </si>
  <si>
    <t>Courage Dust</t>
  </si>
  <si>
    <t>Fight Gem</t>
  </si>
  <si>
    <t>Power Globe</t>
  </si>
  <si>
    <t>Pink Silk</t>
  </si>
  <si>
    <t>Poison Dust</t>
  </si>
  <si>
    <t>Poison Gem</t>
  </si>
  <si>
    <t>Poison Globe</t>
  </si>
  <si>
    <t>Brown Silk</t>
  </si>
  <si>
    <t>Ground Dust</t>
  </si>
  <si>
    <t>Earth Gem</t>
  </si>
  <si>
    <t>Terra Globe</t>
  </si>
  <si>
    <t>Sky Silk</t>
  </si>
  <si>
    <t>Sky Dust</t>
  </si>
  <si>
    <t>Sky Gem</t>
  </si>
  <si>
    <t>Sky Globe</t>
  </si>
  <si>
    <t>Gold Silk</t>
  </si>
  <si>
    <t>Psyche Dust</t>
  </si>
  <si>
    <t>Psyche Gem</t>
  </si>
  <si>
    <t>Psyche Globe</t>
  </si>
  <si>
    <t>Green Silk</t>
  </si>
  <si>
    <t>Wonder Dust</t>
  </si>
  <si>
    <t>Guard Gem</t>
  </si>
  <si>
    <t>Defend Globe</t>
  </si>
  <si>
    <t>Gray Silk</t>
  </si>
  <si>
    <t>Rock Dust</t>
  </si>
  <si>
    <t>Stone Gem</t>
  </si>
  <si>
    <t>Rock Globe</t>
  </si>
  <si>
    <t>Purple Silk</t>
  </si>
  <si>
    <t>Shady Dust</t>
  </si>
  <si>
    <t>Shadow Gem</t>
  </si>
  <si>
    <t>Nether Globe</t>
  </si>
  <si>
    <t>Royal Silk</t>
  </si>
  <si>
    <t>Dragon Dust</t>
  </si>
  <si>
    <t>Dragon Gem</t>
  </si>
  <si>
    <t>Dragon Globe</t>
  </si>
  <si>
    <t>Black Silk</t>
  </si>
  <si>
    <t>Dark Dust</t>
  </si>
  <si>
    <t>Dark Gem</t>
  </si>
  <si>
    <t>Dusk Globe</t>
  </si>
  <si>
    <t>Iron Silk</t>
  </si>
  <si>
    <t>Steel Dust</t>
  </si>
  <si>
    <t>Metal Gem</t>
  </si>
  <si>
    <t>Steel Globe</t>
  </si>
  <si>
    <t>Bulba-Claw</t>
  </si>
  <si>
    <t>Bulba-Fang</t>
  </si>
  <si>
    <t>Grass-Guard</t>
  </si>
  <si>
    <t>Leafy Tie</t>
  </si>
  <si>
    <t>Ivy-Claw</t>
  </si>
  <si>
    <t>Ivy-Fang</t>
  </si>
  <si>
    <t>Ivy-Crest</t>
  </si>
  <si>
    <t>Plant Torc</t>
  </si>
  <si>
    <t>Venus-Claw</t>
  </si>
  <si>
    <t>Venus-Fang</t>
  </si>
  <si>
    <t>Venus-Seal</t>
  </si>
  <si>
    <t>Solar Sash</t>
  </si>
  <si>
    <t>Char-Claw</t>
  </si>
  <si>
    <t>Char-Fang</t>
  </si>
  <si>
    <t>Fiery Heart</t>
  </si>
  <si>
    <t>Heat Armlet</t>
  </si>
  <si>
    <t>Charme-Claw</t>
  </si>
  <si>
    <t>Charme-Fang</t>
  </si>
  <si>
    <t>Charme-Crest</t>
  </si>
  <si>
    <t>Kindle Scarf</t>
  </si>
  <si>
    <t>Chariz-Claw</t>
  </si>
  <si>
    <t>Chariz-Fang</t>
  </si>
  <si>
    <t>Chariz-Seal</t>
  </si>
  <si>
    <t>Flame Bangle</t>
  </si>
  <si>
    <t>Squirt-Foam</t>
  </si>
  <si>
    <t>Squirt-Card</t>
  </si>
  <si>
    <t>Water-Guard</t>
  </si>
  <si>
    <t>Aqua Tie</t>
  </si>
  <si>
    <t>Wartor-Claw</t>
  </si>
  <si>
    <t>Wartor-Fang</t>
  </si>
  <si>
    <t>Wartor-Crest</t>
  </si>
  <si>
    <t>BubbleBangle</t>
  </si>
  <si>
    <t>Blasto-Claw</t>
  </si>
  <si>
    <t>Blasto-Card</t>
  </si>
  <si>
    <t>Blasto-Seal</t>
  </si>
  <si>
    <t>Hydro Band</t>
  </si>
  <si>
    <t>Pichu Hair</t>
  </si>
  <si>
    <t>Pichu Card</t>
  </si>
  <si>
    <t>Express Tag</t>
  </si>
  <si>
    <t>Shocker Cape</t>
  </si>
  <si>
    <t>Pikachu Hair</t>
  </si>
  <si>
    <t>Pikachu Card</t>
  </si>
  <si>
    <t>Volt Charm</t>
  </si>
  <si>
    <t>Volt Torc</t>
  </si>
  <si>
    <t>Raichu Hair</t>
  </si>
  <si>
    <t>Raichu Card</t>
  </si>
  <si>
    <t>Raichu Crest</t>
  </si>
  <si>
    <t>Zapper Scarf</t>
  </si>
  <si>
    <t>Meowth Claw</t>
  </si>
  <si>
    <t>Meowth Fang</t>
  </si>
  <si>
    <t>Coin Charm</t>
  </si>
  <si>
    <t>Bling Ruff</t>
  </si>
  <si>
    <t>Persian Claw</t>
  </si>
  <si>
    <t>Persian Fang</t>
  </si>
  <si>
    <t>Insight Rock</t>
  </si>
  <si>
    <t>Noble Scarf</t>
  </si>
  <si>
    <t>Chiko-Claw</t>
  </si>
  <si>
    <t>Chiko-Card</t>
  </si>
  <si>
    <t>Dawn Jewel</t>
  </si>
  <si>
    <t>Fresh Bow</t>
  </si>
  <si>
    <t>Bayleef Claw</t>
  </si>
  <si>
    <t>Bayleef Card</t>
  </si>
  <si>
    <t>Bayleef Seal</t>
  </si>
  <si>
    <t>Spice Bow</t>
  </si>
  <si>
    <t>Megani-Claw</t>
  </si>
  <si>
    <t>Megani-Card</t>
  </si>
  <si>
    <t>Shiny Charm</t>
  </si>
  <si>
    <t>Bright Veil</t>
  </si>
  <si>
    <t>Cynda-Hair</t>
  </si>
  <si>
    <t>Cynda-Claw</t>
  </si>
  <si>
    <t>Blazing Rock</t>
  </si>
  <si>
    <t>Storm Sash</t>
  </si>
  <si>
    <t>Quila-Hair</t>
  </si>
  <si>
    <t>Quila-Card</t>
  </si>
  <si>
    <t>Quila-Crest</t>
  </si>
  <si>
    <t>Volcano Torc</t>
  </si>
  <si>
    <t>Typhlo-Gasp</t>
  </si>
  <si>
    <t>Typhlo-Fang</t>
  </si>
  <si>
    <t>Typhlo-Seal</t>
  </si>
  <si>
    <t>Blast Bangle</t>
  </si>
  <si>
    <t>Totodi-Dew</t>
  </si>
  <si>
    <t>Totodi-Fang</t>
  </si>
  <si>
    <t>Water Heart</t>
  </si>
  <si>
    <t>Wash Bow</t>
  </si>
  <si>
    <t>Croco-Fang</t>
  </si>
  <si>
    <t>Croco-Card</t>
  </si>
  <si>
    <t>Swirl Rock</t>
  </si>
  <si>
    <t>Anger Scarf</t>
  </si>
  <si>
    <t>Feral-Claw</t>
  </si>
  <si>
    <t>Feral-Fang</t>
  </si>
  <si>
    <t>Feral-Crest</t>
  </si>
  <si>
    <t>Hydro Jaw</t>
  </si>
  <si>
    <t>Treeck-Thorn</t>
  </si>
  <si>
    <t>Treeck-Card</t>
  </si>
  <si>
    <t>Forest Ore</t>
  </si>
  <si>
    <t>Guard Ring</t>
  </si>
  <si>
    <t>Grovy-Shoot</t>
  </si>
  <si>
    <t>Grovy-Card</t>
  </si>
  <si>
    <t>Jungle-Tag</t>
  </si>
  <si>
    <t>Grass Blade</t>
  </si>
  <si>
    <t>Scept-Claw</t>
  </si>
  <si>
    <t>Scept-Card</t>
  </si>
  <si>
    <t>Scept-Seal</t>
  </si>
  <si>
    <t>Drain Bangle</t>
  </si>
  <si>
    <t>Torchic Hair</t>
  </si>
  <si>
    <t>Torchic Card</t>
  </si>
  <si>
    <t>Hot Pebble</t>
  </si>
  <si>
    <t>Fire Cape</t>
  </si>
  <si>
    <t>Combus-Sweat</t>
  </si>
  <si>
    <t>Combus-Claw</t>
  </si>
  <si>
    <t>Charge Tag</t>
  </si>
  <si>
    <t>Gutsy Band</t>
  </si>
  <si>
    <t>Blazi-Claw</t>
  </si>
  <si>
    <t>Blazi-Card</t>
  </si>
  <si>
    <t>Blazi-Seal</t>
  </si>
  <si>
    <t>Blaze Torc</t>
  </si>
  <si>
    <t>Mudkip Mud</t>
  </si>
  <si>
    <t>Mudkip Card</t>
  </si>
  <si>
    <t>Mud Jewel</t>
  </si>
  <si>
    <t>Speed Scarf</t>
  </si>
  <si>
    <t>Marsh-Mud</t>
  </si>
  <si>
    <t>Marsh-Card</t>
  </si>
  <si>
    <t>Marsh-Crest</t>
  </si>
  <si>
    <t>Marsh Torc</t>
  </si>
  <si>
    <t>Swamp-Mud</t>
  </si>
  <si>
    <t>Swamp-Card</t>
  </si>
  <si>
    <t>Swamp-Seal</t>
  </si>
  <si>
    <t>Swamp Bangle</t>
  </si>
  <si>
    <t>Skitty Fang</t>
  </si>
  <si>
    <t>Skitty Card</t>
  </si>
  <si>
    <t>Smile Pebble</t>
  </si>
  <si>
    <t>Heal Pendant</t>
  </si>
  <si>
    <t>Delcat-Hair</t>
  </si>
  <si>
    <t>Delcat-Fang</t>
  </si>
  <si>
    <t>Prim Pebble</t>
  </si>
  <si>
    <t>Guard Collar</t>
  </si>
  <si>
    <t>Lucky Leaf</t>
  </si>
  <si>
    <t>Turtwig Card</t>
  </si>
  <si>
    <t>Sprout Rock</t>
  </si>
  <si>
    <t>Leafy Hat</t>
  </si>
  <si>
    <t>Grotle Twig</t>
  </si>
  <si>
    <t>Grotle Claw</t>
  </si>
  <si>
    <t>Grotle Crest</t>
  </si>
  <si>
    <t>Woody Scarf</t>
  </si>
  <si>
    <t>Tort-Claw</t>
  </si>
  <si>
    <t>Tort-Horn</t>
  </si>
  <si>
    <t>Tort-Seal</t>
  </si>
  <si>
    <t>Forest Torc</t>
  </si>
  <si>
    <t>Chim-Hair</t>
  </si>
  <si>
    <t>Chim-Fang</t>
  </si>
  <si>
    <t>Nimble Charm</t>
  </si>
  <si>
    <t>Ember Cap</t>
  </si>
  <si>
    <t>Monfer-Hair</t>
  </si>
  <si>
    <t>Monfer-Fang</t>
  </si>
  <si>
    <t>Monfer-Crest</t>
  </si>
  <si>
    <t>Burst Sash</t>
  </si>
  <si>
    <t>Infern-Hair</t>
  </si>
  <si>
    <t>Infern-Fang</t>
  </si>
  <si>
    <t>Infern-Seal</t>
  </si>
  <si>
    <t>Blazing Ruff</t>
  </si>
  <si>
    <t>Piplup Foam</t>
  </si>
  <si>
    <t>Piplup Card</t>
  </si>
  <si>
    <t>Sea Ore</t>
  </si>
  <si>
    <t>Water Cape</t>
  </si>
  <si>
    <t>Prin-Foam</t>
  </si>
  <si>
    <t>Prin-Card</t>
  </si>
  <si>
    <t>Prin-Crest</t>
  </si>
  <si>
    <t>Aqua Blade</t>
  </si>
  <si>
    <t>Empol-Claw</t>
  </si>
  <si>
    <t>Empol-Horn</t>
  </si>
  <si>
    <t>Empol-Seal</t>
  </si>
  <si>
    <t>Marine Crown</t>
  </si>
  <si>
    <t>Munch-Drool</t>
  </si>
  <si>
    <t>Munch-Claw</t>
  </si>
  <si>
    <t>Tummy Charm</t>
  </si>
  <si>
    <t>Glutton Cape</t>
  </si>
  <si>
    <t>Snorlax Gasp</t>
  </si>
  <si>
    <t>Snorlax Fang</t>
  </si>
  <si>
    <t>Valor Charm</t>
  </si>
  <si>
    <t>Glee Scarf</t>
  </si>
  <si>
    <t>Scyther Fang</t>
  </si>
  <si>
    <t>Scyther Card</t>
  </si>
  <si>
    <t>Ambush Rock</t>
  </si>
  <si>
    <t>Strike Ruff</t>
  </si>
  <si>
    <t>Scizor Wing</t>
  </si>
  <si>
    <t>Scizor Card</t>
  </si>
  <si>
    <t>Steel Charm</t>
  </si>
  <si>
    <t>Red Armlet</t>
  </si>
  <si>
    <t>Lapras Song</t>
  </si>
  <si>
    <t>Lapras Card</t>
  </si>
  <si>
    <t>Wavy Charm</t>
  </si>
  <si>
    <t>Mystic Scarf</t>
  </si>
  <si>
    <t>Eevee Tail</t>
  </si>
  <si>
    <t>Eevee Card</t>
  </si>
  <si>
    <t>Evolve Charm</t>
  </si>
  <si>
    <t>[M:D1]Eevee</t>
  </si>
  <si>
    <t>Cleffa Dew</t>
  </si>
  <si>
    <t>Cleffa Card</t>
  </si>
  <si>
    <t>Starry Ore</t>
  </si>
  <si>
    <t>Comet Ring</t>
  </si>
  <si>
    <t>Clef-Claw</t>
  </si>
  <si>
    <t>Clef-Fang</t>
  </si>
  <si>
    <t>Moon Jewel</t>
  </si>
  <si>
    <t>Moon Scarf</t>
  </si>
  <si>
    <t>Clefa-Claw</t>
  </si>
  <si>
    <t>Clefa-Card</t>
  </si>
  <si>
    <t>Moon Rock</t>
  </si>
  <si>
    <t>Fairy Bow</t>
  </si>
  <si>
    <t>Iggly-Dew</t>
  </si>
  <si>
    <t>Iggly-Card</t>
  </si>
  <si>
    <t>Bouncy Charm</t>
  </si>
  <si>
    <t>Pretty Bow</t>
  </si>
  <si>
    <t>Jiggly-Song</t>
  </si>
  <si>
    <t>Jiggly-Card</t>
  </si>
  <si>
    <t>Slumber Rock</t>
  </si>
  <si>
    <t>Snooze Ring</t>
  </si>
  <si>
    <t>Wiggly-Hair</t>
  </si>
  <si>
    <t>Wiggly-Card</t>
  </si>
  <si>
    <t>Buddy Rock</t>
  </si>
  <si>
    <t>Friend Torc</t>
  </si>
  <si>
    <t>Togepi Dew</t>
  </si>
  <si>
    <t>Togepi Card</t>
  </si>
  <si>
    <t>Pure Heart</t>
  </si>
  <si>
    <t>Angel Scarf</t>
  </si>
  <si>
    <t>Togetic Wing</t>
  </si>
  <si>
    <t>Togetic Card</t>
  </si>
  <si>
    <t>Happy Rock</t>
  </si>
  <si>
    <t>Luck Brooch</t>
  </si>
  <si>
    <t>Togek-Wing</t>
  </si>
  <si>
    <t>Togek-Card</t>
  </si>
  <si>
    <t>Ovation Rock</t>
  </si>
  <si>
    <t>Glitter Robe</t>
  </si>
  <si>
    <t>Sneasel Claw</t>
  </si>
  <si>
    <t>Sneasel Card</t>
  </si>
  <si>
    <t>Dusk Jewel</t>
  </si>
  <si>
    <t>Cruel Ring</t>
  </si>
  <si>
    <t>Weavile Claw</t>
  </si>
  <si>
    <t>Weavile Fang</t>
  </si>
  <si>
    <t>Vile Tag</t>
  </si>
  <si>
    <t>Ruin Armlet</t>
  </si>
  <si>
    <t>Teddi-Claw</t>
  </si>
  <si>
    <t>Teddi-Card</t>
  </si>
  <si>
    <t>Honey Rock</t>
  </si>
  <si>
    <t>Heal Scarf</t>
  </si>
  <si>
    <t>Ursa-Claw</t>
  </si>
  <si>
    <t>Ursa-Fang</t>
  </si>
  <si>
    <t>Calming Rock</t>
  </si>
  <si>
    <t>Hiber Scarf</t>
  </si>
  <si>
    <t>Tyro-Sweat</t>
  </si>
  <si>
    <t>Tyro-Card</t>
  </si>
  <si>
    <t>Muscle Charm</t>
  </si>
  <si>
    <t>[M:D1]Tyrogue</t>
  </si>
  <si>
    <t>Smooch-Song</t>
  </si>
  <si>
    <t>Smooch-Card</t>
  </si>
  <si>
    <t>Kiss Charm</t>
  </si>
  <si>
    <t>Heart Tiara</t>
  </si>
  <si>
    <t>Jynx Song</t>
  </si>
  <si>
    <t>Jynx Card</t>
  </si>
  <si>
    <t>Frozen Ore</t>
  </si>
  <si>
    <t>Ruin Scarf</t>
  </si>
  <si>
    <t>Elekid Claw</t>
  </si>
  <si>
    <t>Elekid Card</t>
  </si>
  <si>
    <t>Jolt Charm</t>
  </si>
  <si>
    <t>Current Ring</t>
  </si>
  <si>
    <t>Electa-Claw</t>
  </si>
  <si>
    <t>Electa-Fang</t>
  </si>
  <si>
    <t>Charge Seal</t>
  </si>
  <si>
    <t>Volt Bangle</t>
  </si>
  <si>
    <t>Electi-Claw</t>
  </si>
  <si>
    <t>Electi-Card</t>
  </si>
  <si>
    <t>Voltaic Rock</t>
  </si>
  <si>
    <t>Voltaic Band</t>
  </si>
  <si>
    <t>Magby Claw</t>
  </si>
  <si>
    <t>Magby Card</t>
  </si>
  <si>
    <t>Ember Jewel</t>
  </si>
  <si>
    <t>Coal Ring</t>
  </si>
  <si>
    <t>Magmar Claw</t>
  </si>
  <si>
    <t>Magmar Card</t>
  </si>
  <si>
    <t>Erupt Ore</t>
  </si>
  <si>
    <t>Magma Scarf</t>
  </si>
  <si>
    <t>Magmor-Claw</t>
  </si>
  <si>
    <t>Magmor-Card</t>
  </si>
  <si>
    <t>Vulcan Rock</t>
  </si>
  <si>
    <t>Burning Torc</t>
  </si>
  <si>
    <t>Azuri-Dew</t>
  </si>
  <si>
    <t>Azuri-Card</t>
  </si>
  <si>
    <t>Fount Charm</t>
  </si>
  <si>
    <t>Water Float</t>
  </si>
  <si>
    <t>Marill Dew</t>
  </si>
  <si>
    <t>Marill Card</t>
  </si>
  <si>
    <t>Surfer Rock</t>
  </si>
  <si>
    <t>Brine Scarf</t>
  </si>
  <si>
    <t>Azuma-Dew</t>
  </si>
  <si>
    <t>Azuma-Card</t>
  </si>
  <si>
    <t>Stream Charm</t>
  </si>
  <si>
    <t>Dotted Scarf</t>
  </si>
  <si>
    <t>Plusle Tail</t>
  </si>
  <si>
    <t>Plusle Card</t>
  </si>
  <si>
    <t>Cheer Rock</t>
  </si>
  <si>
    <t>Pulse Bow</t>
  </si>
  <si>
    <t>Minun Tail</t>
  </si>
  <si>
    <t>Minun Card</t>
  </si>
  <si>
    <t>Volt Heart</t>
  </si>
  <si>
    <t>Spark Tie</t>
  </si>
  <si>
    <t>Cast-Dew</t>
  </si>
  <si>
    <t>Cast-Card</t>
  </si>
  <si>
    <t>Cloud Rock</t>
  </si>
  <si>
    <t>Weather Cape</t>
  </si>
  <si>
    <t>Wynaut Tail</t>
  </si>
  <si>
    <t>Wynaut Card</t>
  </si>
  <si>
    <t>Grin Charm</t>
  </si>
  <si>
    <t>Cheery Scarf</t>
  </si>
  <si>
    <t>Wobbu-Sweat</t>
  </si>
  <si>
    <t>Wobbu-Card</t>
  </si>
  <si>
    <t>Endure Rock</t>
  </si>
  <si>
    <t>Suffer Scarf</t>
  </si>
  <si>
    <t>Bidoof Tooth</t>
  </si>
  <si>
    <t>Bidoof Card</t>
  </si>
  <si>
    <t>Fall Charm</t>
  </si>
  <si>
    <t>Stolid Scarf</t>
  </si>
  <si>
    <t>Biba-Tooth</t>
  </si>
  <si>
    <t>Biba-Card</t>
  </si>
  <si>
    <t>River Charm</t>
  </si>
  <si>
    <t>Dam Scarf</t>
  </si>
  <si>
    <t>Shinx Claw</t>
  </si>
  <si>
    <t>Shinx Fang</t>
  </si>
  <si>
    <t>Flash Tag</t>
  </si>
  <si>
    <t>Energy Scarf</t>
  </si>
  <si>
    <t>Luxio Claw</t>
  </si>
  <si>
    <t>Luxio Fang</t>
  </si>
  <si>
    <t>Spark Tag</t>
  </si>
  <si>
    <t>Spark Scarf</t>
  </si>
  <si>
    <t>Luxray Claw</t>
  </si>
  <si>
    <t>Luxray Fang</t>
  </si>
  <si>
    <t>Glare Tag</t>
  </si>
  <si>
    <t>Glare Sash</t>
  </si>
  <si>
    <t>Pachi-Tooth</t>
  </si>
  <si>
    <t>Pachi-Card</t>
  </si>
  <si>
    <t>Rouse Charm</t>
  </si>
  <si>
    <t>Miracle Bow</t>
  </si>
  <si>
    <t>Buizel Fang</t>
  </si>
  <si>
    <t>Buizel Card</t>
  </si>
  <si>
    <t>Swimmer Rock</t>
  </si>
  <si>
    <t>Screw Torc</t>
  </si>
  <si>
    <t>Float-Fang</t>
  </si>
  <si>
    <t>Float-Card</t>
  </si>
  <si>
    <t>Rescue Rock</t>
  </si>
  <si>
    <t>Float Aid</t>
  </si>
  <si>
    <t>Drifloo-Gasp</t>
  </si>
  <si>
    <t>Drifloo-Card</t>
  </si>
  <si>
    <t>Wind Heart</t>
  </si>
  <si>
    <t>Draft Ring</t>
  </si>
  <si>
    <t>Drifbli-Gasp</t>
  </si>
  <si>
    <t>Drifbli-Card</t>
  </si>
  <si>
    <t>Easy Charm</t>
  </si>
  <si>
    <t>Breeze Scarf</t>
  </si>
  <si>
    <t>Cherubi Seed</t>
  </si>
  <si>
    <t>Cherubi Card</t>
  </si>
  <si>
    <t>Cute Ore</t>
  </si>
  <si>
    <t>Charm Bow</t>
  </si>
  <si>
    <t>Cherrim Dew</t>
  </si>
  <si>
    <t>Cherrim Card</t>
  </si>
  <si>
    <t>Sweet Aroma</t>
  </si>
  <si>
    <t>Petal Dress</t>
  </si>
  <si>
    <t>Bonsly Dew</t>
  </si>
  <si>
    <t>Bonsly Card</t>
  </si>
  <si>
    <t>Arid Tag</t>
  </si>
  <si>
    <t>Teary Cape</t>
  </si>
  <si>
    <t>Sudo-Sweat</t>
  </si>
  <si>
    <t>Sudo-Card</t>
  </si>
  <si>
    <t>Drain Rock</t>
  </si>
  <si>
    <t>Fake Torc</t>
  </si>
  <si>
    <t>Junior Beam</t>
  </si>
  <si>
    <t>Junior Card</t>
  </si>
  <si>
    <t>Mimic Pebble</t>
  </si>
  <si>
    <t>Copy Mask</t>
  </si>
  <si>
    <t>Mime Key</t>
  </si>
  <si>
    <t>Mime Card</t>
  </si>
  <si>
    <t>Bulwark Rock</t>
  </si>
  <si>
    <t>Barrier Bow</t>
  </si>
  <si>
    <t>Happiny Dew</t>
  </si>
  <si>
    <t>Happiny Card</t>
  </si>
  <si>
    <t>Play Tag</t>
  </si>
  <si>
    <t>Nurture Cape</t>
  </si>
  <si>
    <t>Chansey Song</t>
  </si>
  <si>
    <t>Chansey Card</t>
  </si>
  <si>
    <t>Lucky Charm</t>
  </si>
  <si>
    <t>Lucky Scarf</t>
  </si>
  <si>
    <t>Blissey Song</t>
  </si>
  <si>
    <t>Blissey Card</t>
  </si>
  <si>
    <t>Amity Rock</t>
  </si>
  <si>
    <t>Faith Ring</t>
  </si>
  <si>
    <t>Gible Fang</t>
  </si>
  <si>
    <t>Gible Card</t>
  </si>
  <si>
    <t>Dragon Jewel</t>
  </si>
  <si>
    <t>Dragon Tie</t>
  </si>
  <si>
    <t>Gabite Claw</t>
  </si>
  <si>
    <t>Gabite Fang</t>
  </si>
  <si>
    <t>Star Rock</t>
  </si>
  <si>
    <t>Meteor Torc</t>
  </si>
  <si>
    <t>Gar-Claw</t>
  </si>
  <si>
    <t>Gar-Fang</t>
  </si>
  <si>
    <t>Speed Tag</t>
  </si>
  <si>
    <t>Mach Scarf</t>
  </si>
  <si>
    <t>Riolu Tail</t>
  </si>
  <si>
    <t>Riolu Card</t>
  </si>
  <si>
    <t>Valiant Rock</t>
  </si>
  <si>
    <t>Emit Ring</t>
  </si>
  <si>
    <t>Lucario Fang</t>
  </si>
  <si>
    <t>Lucario Card</t>
  </si>
  <si>
    <t>Pledge Rock</t>
  </si>
  <si>
    <t>Ravage Ring</t>
  </si>
  <si>
    <t>Mantyke Beam</t>
  </si>
  <si>
    <t>Mantyke Card</t>
  </si>
  <si>
    <t>Waft Rock</t>
  </si>
  <si>
    <t>Ocean Bow</t>
  </si>
  <si>
    <t>Mantine Foam</t>
  </si>
  <si>
    <t>Mantine Card</t>
  </si>
  <si>
    <t>Sunset Rock</t>
  </si>
  <si>
    <t>Horizon Bow</t>
  </si>
  <si>
    <t>Phione Song</t>
  </si>
  <si>
    <t>Phione Card</t>
  </si>
  <si>
    <t>Wave Jewel</t>
  </si>
  <si>
    <t>Ripple Cape</t>
  </si>
  <si>
    <t>Vulpix Tail</t>
  </si>
  <si>
    <t>Vulpix Card</t>
  </si>
  <si>
    <t>Vulpix Tag</t>
  </si>
  <si>
    <t>Glowing Bow</t>
  </si>
  <si>
    <t>Nine-Hair</t>
  </si>
  <si>
    <t>Nine-Card</t>
  </si>
  <si>
    <t>Nine-Seal</t>
  </si>
  <si>
    <t>Afire Collar</t>
  </si>
  <si>
    <t>Phanpy Claw</t>
  </si>
  <si>
    <t>Phanpy Card</t>
  </si>
  <si>
    <t>Phanpy Tag</t>
  </si>
  <si>
    <t>Value Ruff</t>
  </si>
  <si>
    <t>Donphan Fang</t>
  </si>
  <si>
    <t>Donphan Card</t>
  </si>
  <si>
    <t>Don-Crest</t>
  </si>
  <si>
    <t>Armor Scarf</t>
  </si>
  <si>
    <t>Cater-Belt</t>
  </si>
  <si>
    <t>Defense Bow</t>
  </si>
  <si>
    <t>Glittery Bow</t>
  </si>
  <si>
    <t>Weedle Bow</t>
  </si>
  <si>
    <t>Kakuna Scarf</t>
  </si>
  <si>
    <t>Charge Scarf</t>
  </si>
  <si>
    <t>Pidgey Bow</t>
  </si>
  <si>
    <t>Pidgeo-Scarf</t>
  </si>
  <si>
    <t>Pidgeot Torc</t>
  </si>
  <si>
    <t>Ratta-Scarf</t>
  </si>
  <si>
    <t>Overcome Bow</t>
  </si>
  <si>
    <t>Quirky Bow</t>
  </si>
  <si>
    <t>Wing Scarf</t>
  </si>
  <si>
    <t>Leash Bow</t>
  </si>
  <si>
    <t>Shock Ruff</t>
  </si>
  <si>
    <t>Sand-Scarf</t>
  </si>
  <si>
    <t>Sandy Torc</t>
  </si>
  <si>
    <t>Pointy Scarf</t>
  </si>
  <si>
    <t>Return Scarf</t>
  </si>
  <si>
    <t>Impact Torc</t>
  </si>
  <si>
    <t>Halve Scarf</t>
  </si>
  <si>
    <t>Thorny Scarf</t>
  </si>
  <si>
    <t>King Sash</t>
  </si>
  <si>
    <t>Dodge Bow</t>
  </si>
  <si>
    <t>Absorb Scarf</t>
  </si>
  <si>
    <t>Odd Bow</t>
  </si>
  <si>
    <t>Guard Hat</t>
  </si>
  <si>
    <t>Aroma Scarf</t>
  </si>
  <si>
    <t>Moving Scarf</t>
  </si>
  <si>
    <t>Firm Hat</t>
  </si>
  <si>
    <t>Gaze Goggles</t>
  </si>
  <si>
    <t>Venomoth Bow</t>
  </si>
  <si>
    <t>Diglett Hat</t>
  </si>
  <si>
    <t>Dugtrio Bow</t>
  </si>
  <si>
    <t>Psyduck Hat</t>
  </si>
  <si>
    <t>Paddle Scarf</t>
  </si>
  <si>
    <t>Mankey Torc</t>
  </si>
  <si>
    <t>Nullify Belt</t>
  </si>
  <si>
    <t>Growl-Scarf</t>
  </si>
  <si>
    <t>Legend Bow</t>
  </si>
  <si>
    <t>Damp Bow</t>
  </si>
  <si>
    <t>Poli-Bow</t>
  </si>
  <si>
    <t>Bold Belt</t>
  </si>
  <si>
    <t>Predict Torc</t>
  </si>
  <si>
    <t>Psychic Torc</t>
  </si>
  <si>
    <t>Sparkle Ruff</t>
  </si>
  <si>
    <t>Impish Band</t>
  </si>
  <si>
    <t>Strong Belt</t>
  </si>
  <si>
    <t>Machamp Belt</t>
  </si>
  <si>
    <t>Bell-Bow</t>
  </si>
  <si>
    <t>Digest Scarf</t>
  </si>
  <si>
    <t>Victree-Torc</t>
  </si>
  <si>
    <t>Tangle Bow</t>
  </si>
  <si>
    <t>Tenta-Cape</t>
  </si>
  <si>
    <t>Geodude Torc</t>
  </si>
  <si>
    <t>Rocky Torc</t>
  </si>
  <si>
    <t>Rugged Sash</t>
  </si>
  <si>
    <t>Heated Bow</t>
  </si>
  <si>
    <t>Sunlight Bow</t>
  </si>
  <si>
    <t>Slowpoke Hat</t>
  </si>
  <si>
    <t>Slow-Scarf</t>
  </si>
  <si>
    <t>Magne-Torc</t>
  </si>
  <si>
    <t>Magneton Bow</t>
  </si>
  <si>
    <t>Bullseye Bow</t>
  </si>
  <si>
    <t>Buddy Torc</t>
  </si>
  <si>
    <t>Fight Torc</t>
  </si>
  <si>
    <t>Gentle Bow</t>
  </si>
  <si>
    <t>North Torc</t>
  </si>
  <si>
    <t>Grimy Scarf</t>
  </si>
  <si>
    <t>Slimy Bow</t>
  </si>
  <si>
    <t>Shell-Torc</t>
  </si>
  <si>
    <t>Cover Armor</t>
  </si>
  <si>
    <t>Gastly Veil</t>
  </si>
  <si>
    <t>Slip Scarf</t>
  </si>
  <si>
    <t>Sunglasses</t>
  </si>
  <si>
    <t>Trust Brooch</t>
  </si>
  <si>
    <t>Drowzee Tie</t>
  </si>
  <si>
    <t>Dream Coin</t>
  </si>
  <si>
    <t>Krabby Bow</t>
  </si>
  <si>
    <t>Super Sash</t>
  </si>
  <si>
    <t>Ball Scarf</t>
  </si>
  <si>
    <t>Electro-Bow</t>
  </si>
  <si>
    <t>Repel Scarf</t>
  </si>
  <si>
    <t>Exeggu-Sash</t>
  </si>
  <si>
    <t>Cubone Scarf</t>
  </si>
  <si>
    <t>Marowak Torc</t>
  </si>
  <si>
    <t>Licky Scarf</t>
  </si>
  <si>
    <t>Koffing Bow</t>
  </si>
  <si>
    <t>Weez-Scarf</t>
  </si>
  <si>
    <t>Solid Shield</t>
  </si>
  <si>
    <t>Pierce Drill</t>
  </si>
  <si>
    <t>Sticky Bow</t>
  </si>
  <si>
    <t>Kang-Apron</t>
  </si>
  <si>
    <t>Horsea Bow</t>
  </si>
  <si>
    <t>Swirl Scarf</t>
  </si>
  <si>
    <t>Goldeen Bow</t>
  </si>
  <si>
    <t>Seaking Bow</t>
  </si>
  <si>
    <t>Recover Torc</t>
  </si>
  <si>
    <t>Starmie Belt</t>
  </si>
  <si>
    <t>Pinsir Sash</t>
  </si>
  <si>
    <t>Rushing Bow</t>
  </si>
  <si>
    <t>Magikarp Bow</t>
  </si>
  <si>
    <t>Tempest Sash</t>
  </si>
  <si>
    <t>Ditto Torc</t>
  </si>
  <si>
    <t>AI Brooch</t>
  </si>
  <si>
    <t>Spike Brooch</t>
  </si>
  <si>
    <t>Aged Scarf</t>
  </si>
  <si>
    <t>Kabuto Hat</t>
  </si>
  <si>
    <t>Kabu-Torc</t>
  </si>
  <si>
    <t>Old Brooch</t>
  </si>
  <si>
    <t>Dragon Sash</t>
  </si>
  <si>
    <t>Aloft Mantle</t>
  </si>
  <si>
    <t>Mirage Cape</t>
  </si>
  <si>
    <t>Sentret Ruff</t>
  </si>
  <si>
    <t>Body Collar</t>
  </si>
  <si>
    <t>Expose Specs</t>
  </si>
  <si>
    <t>Noctowl Torc</t>
  </si>
  <si>
    <t>Morning Bow</t>
  </si>
  <si>
    <t>Ledian Bow</t>
  </si>
  <si>
    <t>Spina-Scarf</t>
  </si>
  <si>
    <t>Ariados Bow</t>
  </si>
  <si>
    <t>Slash Bow</t>
  </si>
  <si>
    <t>Shine Torc</t>
  </si>
  <si>
    <t>Lanturn Bow</t>
  </si>
  <si>
    <t>Lively Scarf</t>
  </si>
  <si>
    <t>Xatu Bow</t>
  </si>
  <si>
    <t>Wool Bow</t>
  </si>
  <si>
    <t>Fluffy Scarf</t>
  </si>
  <si>
    <t>Sacred Scarf</t>
  </si>
  <si>
    <t>Bright Tiara</t>
  </si>
  <si>
    <t>Rain Crown</t>
  </si>
  <si>
    <t>Zephyr Bow</t>
  </si>
  <si>
    <t>Skip-Scarf</t>
  </si>
  <si>
    <t>Cotton Torc</t>
  </si>
  <si>
    <t>Revenge Ruff</t>
  </si>
  <si>
    <t>Hasty Bow</t>
  </si>
  <si>
    <t>Sun Scarf</t>
  </si>
  <si>
    <t>Chitin Bow</t>
  </si>
  <si>
    <t>Wooper Bow</t>
  </si>
  <si>
    <t>Quag-Torc</t>
  </si>
  <si>
    <t>Murkrow Hat</t>
  </si>
  <si>
    <t>King Cap</t>
  </si>
  <si>
    <t>Misdrea-Cape</t>
  </si>
  <si>
    <t>Cryptic Sash</t>
  </si>
  <si>
    <t>Reverse Bow</t>
  </si>
  <si>
    <t>Robust Bow</t>
  </si>
  <si>
    <t>Dense Poncho</t>
  </si>
  <si>
    <t>Escape Scarf</t>
  </si>
  <si>
    <t>Takeoff Ruff</t>
  </si>
  <si>
    <t>Quartz Torc</t>
  </si>
  <si>
    <t>Snub-Cape</t>
  </si>
  <si>
    <t>Stern Sash</t>
  </si>
  <si>
    <t>Qwilfish Bow</t>
  </si>
  <si>
    <t>Shuckle Bow</t>
  </si>
  <si>
    <t>Horn Torc</t>
  </si>
  <si>
    <t>Lava Bow</t>
  </si>
  <si>
    <t>Torrid Scarf</t>
  </si>
  <si>
    <t>Frigid Bow</t>
  </si>
  <si>
    <t>Frost Torc</t>
  </si>
  <si>
    <t>Eager Brooch</t>
  </si>
  <si>
    <t>Reach Bow</t>
  </si>
  <si>
    <t>Psy Bow</t>
  </si>
  <si>
    <t>Snow Brooch</t>
  </si>
  <si>
    <t>Skar-Cape</t>
  </si>
  <si>
    <t>Dark Choker</t>
  </si>
  <si>
    <t>Pit Fang</t>
  </si>
  <si>
    <t>Tornado Bow</t>
  </si>
  <si>
    <t>Virtual Bow</t>
  </si>
  <si>
    <t>Delusion Bow</t>
  </si>
  <si>
    <t>Paint Scarf</t>
  </si>
  <si>
    <t>Milky Scarf</t>
  </si>
  <si>
    <t>Larvitar Bow</t>
  </si>
  <si>
    <t>Pupita-Scarf</t>
  </si>
  <si>
    <t>Crash Claw</t>
  </si>
  <si>
    <t>Pooch-Collar</t>
  </si>
  <si>
    <t>Dark Fang</t>
  </si>
  <si>
    <t>Merry Scarf</t>
  </si>
  <si>
    <t>Linoone Ruff</t>
  </si>
  <si>
    <t>Wurmple Bow</t>
  </si>
  <si>
    <t>Tough Scarf</t>
  </si>
  <si>
    <t>Vivid Silk</t>
  </si>
  <si>
    <t>Guard Bow</t>
  </si>
  <si>
    <t>Dustox Bow</t>
  </si>
  <si>
    <t>Kelp Hat</t>
  </si>
  <si>
    <t>Jolly Scarf</t>
  </si>
  <si>
    <t>Ludicolo Hat</t>
  </si>
  <si>
    <t>Seedot Hat</t>
  </si>
  <si>
    <t>Nuzleaf Bow</t>
  </si>
  <si>
    <t>Shiftry Belt</t>
  </si>
  <si>
    <t>Taillow Bow</t>
  </si>
  <si>
    <t>Midair Scarf</t>
  </si>
  <si>
    <t>Wingull Bow</t>
  </si>
  <si>
    <t>Stock Scarf</t>
  </si>
  <si>
    <t>Sensing Hat</t>
  </si>
  <si>
    <t>Magical Bow</t>
  </si>
  <si>
    <t>Caring Scarf</t>
  </si>
  <si>
    <t>Bliss Scarf</t>
  </si>
  <si>
    <t>Blocking Bow</t>
  </si>
  <si>
    <t>Mobile Bow</t>
  </si>
  <si>
    <t>Thwart Bow</t>
  </si>
  <si>
    <t>Slak-Scarf</t>
  </si>
  <si>
    <t>Vigor Sash</t>
  </si>
  <si>
    <t>Lazy Ruff</t>
  </si>
  <si>
    <t>Novice Scarf</t>
  </si>
  <si>
    <t>Ninja Ruff</t>
  </si>
  <si>
    <t>Awe Mantle</t>
  </si>
  <si>
    <t>Good Earring</t>
  </si>
  <si>
    <t>Nice Bangle</t>
  </si>
  <si>
    <t>Great Torc</t>
  </si>
  <si>
    <t>Makuhit-Belt</t>
  </si>
  <si>
    <t>Thrust Belt</t>
  </si>
  <si>
    <t>Nose-Torc</t>
  </si>
  <si>
    <t>Sable-Scope</t>
  </si>
  <si>
    <t>Deceit Mask</t>
  </si>
  <si>
    <t>Iron Torc</t>
  </si>
  <si>
    <t>Metal Bangle</t>
  </si>
  <si>
    <t>Iron Helmet</t>
  </si>
  <si>
    <t>Intuit Bow</t>
  </si>
  <si>
    <t>Ponder Sash</t>
  </si>
  <si>
    <t>Punish Torc</t>
  </si>
  <si>
    <t>Protect Mask</t>
  </si>
  <si>
    <t>Neon Scarf</t>
  </si>
  <si>
    <t>Evening Bow</t>
  </si>
  <si>
    <t>Thorned Torc</t>
  </si>
  <si>
    <t>Gulpin Bow</t>
  </si>
  <si>
    <t>Swalot Belt</t>
  </si>
  <si>
    <t>Carva-Sash</t>
  </si>
  <si>
    <t>Vicious Bow</t>
  </si>
  <si>
    <t>Spout Scarf</t>
  </si>
  <si>
    <t>Huge Bow</t>
  </si>
  <si>
    <t>Numel Bow</t>
  </si>
  <si>
    <t>Erupt Scarf</t>
  </si>
  <si>
    <t>Sooty Sash</t>
  </si>
  <si>
    <t>Spring Bow</t>
  </si>
  <si>
    <t>Scheme Scarf</t>
  </si>
  <si>
    <t>Hula Bow</t>
  </si>
  <si>
    <t>Desert Bow</t>
  </si>
  <si>
    <t>Vibra Scarf</t>
  </si>
  <si>
    <t>Red Glasses</t>
  </si>
  <si>
    <t>Desert Sash</t>
  </si>
  <si>
    <t>Cacturne Hat</t>
  </si>
  <si>
    <t>Tuft Bow</t>
  </si>
  <si>
    <t>Cloud Ruff</t>
  </si>
  <si>
    <t>Strong Sash</t>
  </si>
  <si>
    <t>Seviper Bow</t>
  </si>
  <si>
    <t>Lunaton-Torc</t>
  </si>
  <si>
    <t>Solrock Bow</t>
  </si>
  <si>
    <t>Soak Scarf</t>
  </si>
  <si>
    <t>Whiscash Bow</t>
  </si>
  <si>
    <t>Bossy Scarf</t>
  </si>
  <si>
    <t>Cower Sash</t>
  </si>
  <si>
    <t>Bal-Brooch</t>
  </si>
  <si>
    <t>Claydol Torc</t>
  </si>
  <si>
    <t>Bind Scarf</t>
  </si>
  <si>
    <t>Cradily Bow</t>
  </si>
  <si>
    <t>Guard Claw</t>
  </si>
  <si>
    <t>Rigid Cape</t>
  </si>
  <si>
    <t>Admire Scarf</t>
  </si>
  <si>
    <t>Grace Scarf</t>
  </si>
  <si>
    <t>Kecleon Torc</t>
  </si>
  <si>
    <t>Shuppet Cape</t>
  </si>
  <si>
    <t>Ominous Torc</t>
  </si>
  <si>
    <t>Duskull Ruff</t>
  </si>
  <si>
    <t>Illusion Bow</t>
  </si>
  <si>
    <t>Tropius Bow</t>
  </si>
  <si>
    <t>Chime-Scarf</t>
  </si>
  <si>
    <t>Perish Torc</t>
  </si>
  <si>
    <t>Chilly Hat</t>
  </si>
  <si>
    <t>Hail Scarf</t>
  </si>
  <si>
    <t>Sleet Bow</t>
  </si>
  <si>
    <t>Safe Scarf</t>
  </si>
  <si>
    <t>Walrein Torc</t>
  </si>
  <si>
    <t>Clam-Brooch</t>
  </si>
  <si>
    <t>Deep Torc</t>
  </si>
  <si>
    <t>Gore-Scarf</t>
  </si>
  <si>
    <t>Reli-Torc</t>
  </si>
  <si>
    <t>Luvdisc Torc</t>
  </si>
  <si>
    <t>Crag Helmet</t>
  </si>
  <si>
    <t>Outlast Bow</t>
  </si>
  <si>
    <t>Sala-Cape</t>
  </si>
  <si>
    <t>Beldum Torc</t>
  </si>
  <si>
    <t>Metang Scarf</t>
  </si>
  <si>
    <t>Meta-Torc</t>
  </si>
  <si>
    <t>Starly Bow</t>
  </si>
  <si>
    <t>Regret Torc</t>
  </si>
  <si>
    <t>Guts Sash</t>
  </si>
  <si>
    <t>Still Bow</t>
  </si>
  <si>
    <t>Kricke-Torc</t>
  </si>
  <si>
    <t>Budew Scarf</t>
  </si>
  <si>
    <t>Bouquet Cape</t>
  </si>
  <si>
    <t>Hard Helmet</t>
  </si>
  <si>
    <t>Skull Helmet</t>
  </si>
  <si>
    <t>Rebound Bow</t>
  </si>
  <si>
    <t>Block Brooch</t>
  </si>
  <si>
    <t>Straw Cape</t>
  </si>
  <si>
    <t>Worma-Bow</t>
  </si>
  <si>
    <t>Mothim Bow</t>
  </si>
  <si>
    <t>Nectar Bow</t>
  </si>
  <si>
    <t>Vespi-Torc</t>
  </si>
  <si>
    <t>Awake Bow</t>
  </si>
  <si>
    <t>Gastro-Torc</t>
  </si>
  <si>
    <t>Ambipom Bow</t>
  </si>
  <si>
    <t>Defrost Ruff</t>
  </si>
  <si>
    <t>Allure Coat</t>
  </si>
  <si>
    <t>Magic Hat</t>
  </si>
  <si>
    <t>Honch-Cape</t>
  </si>
  <si>
    <t>Glameow Bow</t>
  </si>
  <si>
    <t>Scary Belt</t>
  </si>
  <si>
    <t>Ching-Torc</t>
  </si>
  <si>
    <t>Stinky Scarf</t>
  </si>
  <si>
    <t>Stench Sash</t>
  </si>
  <si>
    <t>Image Brooch</t>
  </si>
  <si>
    <t>Mirror Torc</t>
  </si>
  <si>
    <t>Chatot Scarf</t>
  </si>
  <si>
    <t>Thick Scarf</t>
  </si>
  <si>
    <t>Grit Veil</t>
  </si>
  <si>
    <t>Skorupi Bow</t>
  </si>
  <si>
    <t>Dust Scarf</t>
  </si>
  <si>
    <t>Croa-Torc</t>
  </si>
  <si>
    <t>Toxi-Belt</t>
  </si>
  <si>
    <t>Carni-Bow</t>
  </si>
  <si>
    <t>Swim Bow</t>
  </si>
  <si>
    <t>Lumi-Torc</t>
  </si>
  <si>
    <t>Snowy Torc</t>
  </si>
  <si>
    <t>Frozen Cape</t>
  </si>
  <si>
    <t>Builder Sash</t>
  </si>
  <si>
    <t>Flabby Belt</t>
  </si>
  <si>
    <t>Rhyperi-Torc</t>
  </si>
  <si>
    <t>Clinging Bow</t>
  </si>
  <si>
    <t>Yanmega Bow</t>
  </si>
  <si>
    <t>Gliscor Cape</t>
  </si>
  <si>
    <t>Glacier Cape</t>
  </si>
  <si>
    <t>Best Scarf</t>
  </si>
  <si>
    <t>Gallant Torc</t>
  </si>
  <si>
    <t>Probo-Hat</t>
  </si>
  <si>
    <t>Unlucky Sash</t>
  </si>
  <si>
    <t>Froslass Bow</t>
  </si>
  <si>
    <t>Purify Veil</t>
  </si>
  <si>
    <t>Название предмета</t>
  </si>
  <si>
    <t>$$$</t>
  </si>
  <si>
    <t>Hurl to attack enemy.</t>
  </si>
  <si>
    <t>Throw to attack enemy.</t>
  </si>
  <si>
    <t>Keeps items from stickiness?</t>
  </si>
  <si>
    <t>Locates items and enemies...?</t>
  </si>
  <si>
    <t>Enhances vision...?</t>
  </si>
  <si>
    <t>Enables movement anywhere.</t>
  </si>
  <si>
    <t>Speeds up healing.</t>
  </si>
  <si>
    <t>Maintains Atk. and Sp. Atk.</t>
  </si>
  <si>
    <t>Boosts critical-hit ratio.</t>
  </si>
  <si>
    <t>Boosts foe's critical-hit ratio.</t>
  </si>
  <si>
    <t>Keeps items from stickiness.</t>
  </si>
  <si>
    <t>Makes thrown items pierce.</t>
  </si>
  <si>
    <t>Converts damage into Exp.</t>
  </si>
  <si>
    <t>Locates items and enemies.</t>
  </si>
  <si>
    <t>Prevents confusion.</t>
  </si>
  <si>
    <t>Boosts Attack.</t>
  </si>
  <si>
    <t>Prevents poisoning.</t>
  </si>
  <si>
    <t>Prevents sleep.</t>
  </si>
  <si>
    <t>Occasionally warps holder.</t>
  </si>
  <si>
    <t>Fully suppresses hunger.</t>
  </si>
  <si>
    <t>Lets sleeping PokГ©mon sleep.</t>
  </si>
  <si>
    <t>Can be sold for big money!</t>
  </si>
  <si>
    <t>Enhances vision.</t>
  </si>
  <si>
    <t>Boosts hunger.</t>
  </si>
  <si>
    <t>Stops traps from springing.</t>
  </si>
  <si>
    <t>Helps awaken PokГ©mon.</t>
  </si>
  <si>
    <t>Boosts Defense.</t>
  </si>
  <si>
    <t>Suppresses hunger.</t>
  </si>
  <si>
    <t>An ordinary ribbon.</t>
  </si>
  <si>
    <t>Boosts Special Attack.</t>
  </si>
  <si>
    <t>Boosts Special Defense.</t>
  </si>
  <si>
    <t>Boosts evasiveness.</t>
  </si>
  <si>
    <t>Boosts power of moves.</t>
  </si>
  <si>
    <t>Evades thrown items.</t>
  </si>
  <si>
    <t>Bounces thrown items back.</t>
  </si>
  <si>
    <t>Makes thrown items curve.</t>
  </si>
  <si>
    <t>Zeroes throwing accuracy.</t>
  </si>
  <si>
    <t>Makes throws go wild.</t>
  </si>
  <si>
    <t>Boosts throwing accuracy.</t>
  </si>
  <si>
    <t>Boosts Atk. and Sp. Atk.</t>
  </si>
  <si>
    <t>Passes on effects of moves.</t>
  </si>
  <si>
    <t>Treats the weather as "Clear."</t>
  </si>
  <si>
    <t>Promotes recruitment.</t>
  </si>
  <si>
    <t>Needed for evolution.</t>
  </si>
  <si>
    <t>Boosts Exp. Pts.</t>
  </si>
  <si>
    <t>IQ steadily increases.</t>
  </si>
  <si>
    <t>Heals status problems.</t>
  </si>
  <si>
    <t>Restores [CS:E]HP[CR].</t>
  </si>
  <si>
    <t>Revives fainted PokГ©mon.</t>
  </si>
  <si>
    <t>Obscures vision.</t>
  </si>
  <si>
    <t>Lowers level by 1.</t>
  </si>
  <si>
    <t>Causes hallucinations.</t>
  </si>
  <si>
    <t>Boosts [CS:E]Maximum HP[CR].</t>
  </si>
  <si>
    <t>Heals a burn.</t>
  </si>
  <si>
    <t>Causes hunger.</t>
  </si>
  <si>
    <t>Boosts Movement Speed.</t>
  </si>
  <si>
    <t>Eliminates poison.</t>
  </si>
  <si>
    <t>Cures paralysis.</t>
  </si>
  <si>
    <t>Causes confusion.</t>
  </si>
  <si>
    <t>Induces sleep.</t>
  </si>
  <si>
    <t>Just an ordinary seed.</t>
  </si>
  <si>
    <t>Warps a PokГ©mon.</t>
  </si>
  <si>
    <t>Damages a target in front.</t>
  </si>
  <si>
    <t>Powers up the topmost move.</t>
  </si>
  <si>
    <t>Raises level by 1.</t>
  </si>
  <si>
    <t>Petrifies PokГ©mon.</t>
  </si>
  <si>
    <t>Raises level by 5.</t>
  </si>
  <si>
    <t>Minimizes Def. and Sp. Def.</t>
  </si>
  <si>
    <t>Warps PokГ©mon to stairway.</t>
  </si>
  <si>
    <t>Maximizes Atk. and Sp. Atk.</t>
  </si>
  <si>
    <t>Turns PokГ©mon invisible.</t>
  </si>
  <si>
    <t>Restores [CS:E]PP[CR].</t>
  </si>
  <si>
    <t>Raises IQ.</t>
  </si>
  <si>
    <t>Revives fainted PokГ©mon...?</t>
  </si>
  <si>
    <t>Induces sleep...?</t>
  </si>
  <si>
    <t>Minimizes Def. and Sp. Def.?</t>
  </si>
  <si>
    <t>Fills the Belly somewhat.</t>
  </si>
  <si>
    <t>Fills the Belly a lot.</t>
  </si>
  <si>
    <t>Fills the Belly, but...</t>
  </si>
  <si>
    <t>Completely fills the Belly.</t>
  </si>
  <si>
    <t>Restores [CS:E]PP[CR]...?</t>
  </si>
  <si>
    <t>Restores [CS:E]HP[CR]...?</t>
  </si>
  <si>
    <t>Lowers level by 1...?</t>
  </si>
  <si>
    <t>Throw to attack enemy...?</t>
  </si>
  <si>
    <t>Raises IQ...?</t>
  </si>
  <si>
    <t>Win a prize!</t>
  </si>
  <si>
    <t>An enigmatic machine part.</t>
  </si>
  <si>
    <t>A legend-inscribed stone slab.</t>
  </si>
  <si>
    <t>A strangely colored egg.</t>
  </si>
  <si>
    <t>Use it on [CS:K]Shaymin[CR] and...?</t>
  </si>
  <si>
    <t>Send it to a friend!</t>
  </si>
  <si>
    <t>Opens a dungeon door.</t>
  </si>
  <si>
    <t>This world's money.</t>
  </si>
  <si>
    <t>Can be sold for lots of money.</t>
  </si>
  <si>
    <t>A used-up TM.</t>
  </si>
  <si>
    <t>Teaches [CS:M]Focus Punch[CR].</t>
  </si>
  <si>
    <t>Teaches [CS:M]Dragon Claw[CR].</t>
  </si>
  <si>
    <t>Teaches [CS:M]Water Pulse[CR].</t>
  </si>
  <si>
    <t>Teaches [CS:M]Calm Mind[CR].</t>
  </si>
  <si>
    <t>Teaches [CS:M]Roar[CR].</t>
  </si>
  <si>
    <t>Teaches [CS:M]Toxic[CR].</t>
  </si>
  <si>
    <t>Teaches [CS:M]Bulk Up[CR].</t>
  </si>
  <si>
    <t>Teaches [CS:M]Bullet Seed[CR].</t>
  </si>
  <si>
    <t>Teaches [CS:M]Hidden Power[CR].</t>
  </si>
  <si>
    <t>Teaches [CS:M]Taunt[CR].</t>
  </si>
  <si>
    <t>Teaches [CS:M]Ice Beam[CR].</t>
  </si>
  <si>
    <t>Teaches [CS:M]Blizzard[CR].</t>
  </si>
  <si>
    <t>Teaches [CS:M]Hyper Beam[CR].</t>
  </si>
  <si>
    <t>Teaches [CS:M]Light Screen[CR].</t>
  </si>
  <si>
    <t>Teaches [CS:M]Protect[CR].</t>
  </si>
  <si>
    <t>Teaches [CS:M]Giga Drain[CR].</t>
  </si>
  <si>
    <t>Teaches [CS:M]Safeguard[CR].</t>
  </si>
  <si>
    <t>Teaches [CS:M]Frustration[CR].</t>
  </si>
  <si>
    <t>Teaches [CS:M]SolarBeam[CR].</t>
  </si>
  <si>
    <t>Teaches [CS:M]Iron Tail[CR].</t>
  </si>
  <si>
    <t>Teaches [CS:M]Thunderbolt[CR].</t>
  </si>
  <si>
    <t>Teaches [CS:M]Thunder[CR].</t>
  </si>
  <si>
    <t>Teaches [CS:M]Earthquake[CR].</t>
  </si>
  <si>
    <t>Teaches [CS:M]Return[CR].</t>
  </si>
  <si>
    <t>Teaches [CS:M]Dig[CR].</t>
  </si>
  <si>
    <t>Teaches [CS:M]Psychic[CR].</t>
  </si>
  <si>
    <t>Teaches [CS:M]Shadow Ball[CR].</t>
  </si>
  <si>
    <t>Teaches [CS:M]Brick Break[CR].</t>
  </si>
  <si>
    <t>Teaches [CS:M]Reflect[CR].</t>
  </si>
  <si>
    <t>Teaches [CS:M]Shock Wave[CR].</t>
  </si>
  <si>
    <t>Teaches [CS:M]Flamethrower[CR].</t>
  </si>
  <si>
    <t>Teaches [CS:M]Sludge Bomb[CR].</t>
  </si>
  <si>
    <t>Teaches [CS:M]Fire Blast[CR].</t>
  </si>
  <si>
    <t>Teaches [CS:M]Aerial Ace[CR].</t>
  </si>
  <si>
    <t>Teaches [CS:M]Torment[CR].</t>
  </si>
  <si>
    <t>Teaches [CS:M]Facade[CR].</t>
  </si>
  <si>
    <t>Teaches [CS:M]Secret Power[CR].</t>
  </si>
  <si>
    <t>Teaches [CS:M]Rest[CR].</t>
  </si>
  <si>
    <t>Teaches [CS:M]Attract[CR].</t>
  </si>
  <si>
    <t>Teaches [CS:M]Thief[CR].</t>
  </si>
  <si>
    <t>Teaches [CS:M]Steel Wing[CR].</t>
  </si>
  <si>
    <t>Teaches [CS:M]Skill Swap[CR].</t>
  </si>
  <si>
    <t>Teaches [CS:M]Overheat[CR].</t>
  </si>
  <si>
    <t>Teaches [CS:M]Roost[CR].</t>
  </si>
  <si>
    <t>Teaches [CS:M]Focus Blast[CR].</t>
  </si>
  <si>
    <t>Teaches [CS:M]Energy Ball[CR].</t>
  </si>
  <si>
    <t>Teaches [CS:M]False Swipe[CR].</t>
  </si>
  <si>
    <t>Teaches [CS:M]Brine[CR].</t>
  </si>
  <si>
    <t>Teaches [CS:M]Fling[CR].</t>
  </si>
  <si>
    <t>Teaches [CS:M]Charge Beam[CR].</t>
  </si>
  <si>
    <t>Teaches [CS:M]Endure[CR].</t>
  </si>
  <si>
    <t>Teaches [CS:M]Dragon Pulse[CR].</t>
  </si>
  <si>
    <t>Teaches [CS:M]Drain Punch[CR].</t>
  </si>
  <si>
    <t>Teaches [CS:M]Will-O-Wisp[CR].</t>
  </si>
  <si>
    <t>Teaches [CS:M]Silver Wind[CR].</t>
  </si>
  <si>
    <t>Teaches [CS:M]Embargo[CR].</t>
  </si>
  <si>
    <t>Teaches [CS:M]Explosion[CR].</t>
  </si>
  <si>
    <t>Teaches [CS:M]Shadow Claw[CR].</t>
  </si>
  <si>
    <t>Teaches [CS:M]Payback[CR].</t>
  </si>
  <si>
    <t>Teaches [CS:M]Recycle[CR].</t>
  </si>
  <si>
    <t>Teaches [CS:M]Giga Impact[CR].</t>
  </si>
  <si>
    <t>Teaches [CS:M]Rock Polish[CR].</t>
  </si>
  <si>
    <t>Teaches [CS:M]Wide Slash[CR].</t>
  </si>
  <si>
    <t>Teaches [CS:M]Vacuum-Cut[CR].</t>
  </si>
  <si>
    <t>Teaches [CS:M]Dive[CR].</t>
  </si>
  <si>
    <t>Teaches [CS:M]Flash[CR].</t>
  </si>
  <si>
    <t>Teaches [CS:M]Stone Edge[CR].</t>
  </si>
  <si>
    <t>Teaches [CS:M]Avalanche[CR].</t>
  </si>
  <si>
    <t>Teaches [CS:M]Thunder Wave[CR].</t>
  </si>
  <si>
    <t>Teaches [CS:M]Gyro Ball[CR].</t>
  </si>
  <si>
    <t>Teaches [CS:M]Swords Dance[CR].</t>
  </si>
  <si>
    <t>Teaches [CS:M]Stealth Rock[CR].</t>
  </si>
  <si>
    <t>Teaches [CS:M]Psych Up[CR].</t>
  </si>
  <si>
    <t>Teaches [CS:M]Captivate[CR].</t>
  </si>
  <si>
    <t>Teaches [CS:M]Dark Pulse[CR].</t>
  </si>
  <si>
    <t>Teaches [CS:M]Rock Slide[CR].</t>
  </si>
  <si>
    <t>Teaches [CS:M]X-Scissor[CR].</t>
  </si>
  <si>
    <t>Teaches [CS:M]Sleep Talk[CR].</t>
  </si>
  <si>
    <t>Teaches [CS:M]Natural Gift[CR].</t>
  </si>
  <si>
    <t>Teaches [CS:M]Poison Jab[CR].</t>
  </si>
  <si>
    <t>Teaches [CS:M]Dream Eater[CR].</t>
  </si>
  <si>
    <t>Teaches [CS:M]Grass Knot[CR].</t>
  </si>
  <si>
    <t>Teaches [CS:M]Swagger[CR].</t>
  </si>
  <si>
    <t>Teaches [CS:M]Pluck[CR].</t>
  </si>
  <si>
    <t>Teaches [CS:M]U-turn[CR].</t>
  </si>
  <si>
    <t>Teaches [CS:M]Substitute[CR].</t>
  </si>
  <si>
    <t>Teaches [CS:M]Flash Cannon[CR].</t>
  </si>
  <si>
    <t>Teaches [CS:M]Trick Room[CR].</t>
  </si>
  <si>
    <t>Teaches [CS:M]Cut[CR].</t>
  </si>
  <si>
    <t>Teaches [CS:M]Fly[CR].</t>
  </si>
  <si>
    <t>Teaches [CS:M]Surf[CR].</t>
  </si>
  <si>
    <t>Teaches [CS:M]Strength[CR].</t>
  </si>
  <si>
    <t>Teaches [CS:M]Defog[CR].</t>
  </si>
  <si>
    <t>Teaches [CS:M]Rock Smash[CR].</t>
  </si>
  <si>
    <t>Teaches [CS:M]Waterfall[CR].</t>
  </si>
  <si>
    <t>Teaches [CS:M]Rock Climb[CR].</t>
  </si>
  <si>
    <t>Changes the weather to hail.</t>
  </si>
  <si>
    <t>Makes the weather sunny.</t>
  </si>
  <si>
    <t>Changes the weather to rain.</t>
  </si>
  <si>
    <t>Boosts the user's evasiveness.</t>
  </si>
  <si>
    <t>Causes a sandstorm.</t>
  </si>
  <si>
    <t>Inflicts damage.</t>
  </si>
  <si>
    <t>Steals the effects of moves.</t>
  </si>
  <si>
    <t>Makes traps visible.</t>
  </si>
  <si>
    <t>Deals damage and steals item.</t>
  </si>
  <si>
    <t>Confers Mini Counter status.</t>
  </si>
  <si>
    <t>Makes user switch places.</t>
  </si>
  <si>
    <t>Knocks a foe flying.</t>
  </si>
  <si>
    <t>Warps a target elsewhere.</t>
  </si>
  <si>
    <t>Transforms PokГ©mon.</t>
  </si>
  <si>
    <t>Slows enemies in the room.</t>
  </si>
  <si>
    <t>Speeds up team members.</t>
  </si>
  <si>
    <t>Makes the floor map visible.</t>
  </si>
  <si>
    <t>Petrifies enemies in the room.</t>
  </si>
  <si>
    <t>Warps enemy to the stairway.</t>
  </si>
  <si>
    <t>Makes user leap to a wall.</t>
  </si>
  <si>
    <t>Pulls in all items on the floor.</t>
  </si>
  <si>
    <t>Cleans sticky items.</t>
  </si>
  <si>
    <t>Turns an enemy into a decoy.</t>
  </si>
  <si>
    <t>Puts enemies to sleep.</t>
  </si>
  <si>
    <t>Makes enemies confused.</t>
  </si>
  <si>
    <t>Cuts enemies to 1 [CS:E]HP[CR], but...</t>
  </si>
  <si>
    <t>Makes an enemy muzzled.</t>
  </si>
  <si>
    <t>Escape from the dungeon.</t>
  </si>
  <si>
    <t>Locates items.</t>
  </si>
  <si>
    <t>Locates PokГ©mon.</t>
  </si>
  <si>
    <t>Causes liquids to dry up.</t>
  </si>
  <si>
    <t>Destroys traps.</t>
  </si>
  <si>
    <t>Summons team members.</t>
  </si>
  <si>
    <t>Turns the user invisible.</t>
  </si>
  <si>
    <t>One-hit KO's a target.</t>
  </si>
  <si>
    <t>Indicates held items.</t>
  </si>
  <si>
    <t>Makes an enemy cower.</t>
  </si>
  <si>
    <t>Destroys all walls.</t>
  </si>
  <si>
    <t>Fills in water or lava.</t>
  </si>
  <si>
    <t>Sets a trap.</t>
  </si>
  <si>
    <t>Turns a PokГ©mon into an item.</t>
  </si>
  <si>
    <t>Hurls a PokГ©mon.</t>
  </si>
  <si>
    <t>Locates the stairway.</t>
  </si>
  <si>
    <t>Enables long throws of items.</t>
  </si>
  <si>
    <t>Allows piercing-item throwing.</t>
  </si>
  <si>
    <t>Randomly warps enemies.</t>
  </si>
  <si>
    <t>Petrifies all enemies.</t>
  </si>
  <si>
    <t>Boosts the team's speed.</t>
  </si>
  <si>
    <t>Makes enemies terrified.</t>
  </si>
  <si>
    <t>Boosts critical-hit ratios.</t>
  </si>
  <si>
    <t>Makes enemies pause.</t>
  </si>
  <si>
    <t>Links moves.</t>
  </si>
  <si>
    <t>There is something inside!</t>
  </si>
  <si>
    <t>Its secret lies in its shape...</t>
  </si>
  <si>
    <t>A bow radiating aura energy.</t>
  </si>
  <si>
    <t>[CS:K]Eevee[CR]-specific item.</t>
  </si>
  <si>
    <t>[CS:K]Vaporeon[CR]-specific item.</t>
  </si>
  <si>
    <t>[CS:K]Jolteon[CR]-specific item.</t>
  </si>
  <si>
    <t>[CS:K]Flareon[CR]-specific item.</t>
  </si>
  <si>
    <t>[CS:K]Espeon[CR]-specific item.</t>
  </si>
  <si>
    <t>[CS:K]Umbreon[CR]-specific item.</t>
  </si>
  <si>
    <t>[CS:K]Leafeon[CR]-specific item.</t>
  </si>
  <si>
    <t>[CS:K]Glaceon[CR]-specific item.</t>
  </si>
  <si>
    <t>[CS:K]Tyrogue[CR]-specific item.</t>
  </si>
  <si>
    <t>[CS:K]Hitmonlee[CR]-specific item.</t>
  </si>
  <si>
    <t>[CS:K]Hitmonchan[CR]-specific item.</t>
  </si>
  <si>
    <t>[CS:K]Hitmontop[CR]-specific item.</t>
  </si>
  <si>
    <t>[CS:K]Pichu[CR]-specific item.</t>
  </si>
  <si>
    <t>[CS:K]Cleffa[CR]-specific item.</t>
  </si>
  <si>
    <t>[CS:K]Igglybuff[CR]-specific item.</t>
  </si>
  <si>
    <t>[CS:K]Togepi[CR]-specific item.</t>
  </si>
  <si>
    <t>[CS:K]Smoochum[CR]-specific item.</t>
  </si>
  <si>
    <t>[CS:K]Elekid[CR]-specific item.</t>
  </si>
  <si>
    <t>[CS:K]Magby[CR]-specific item.</t>
  </si>
  <si>
    <t>[CS:K]Azurill[CR]-specific item.</t>
  </si>
  <si>
    <t>[CS:K]Wynaut[CR]-specific item.</t>
  </si>
  <si>
    <t>[CS:K]Bonsly[CR]-specific item.</t>
  </si>
  <si>
    <t>[CS:K]Mime Jr.[CR]-specific item.</t>
  </si>
  <si>
    <t>[CS:K]Happiny[CR]-specific item.</t>
  </si>
  <si>
    <t>[CS:K]Riolu[CR]-specific item.</t>
  </si>
  <si>
    <t>[CS:K]Mantyke[CR]-specific item.</t>
  </si>
  <si>
    <t>[CS:K]Phione[CR]-specific item.</t>
  </si>
  <si>
    <t>[CS:K]Articuno[CR]-specific item.</t>
  </si>
  <si>
    <t>[CS:K]Zapdos[CR]-specific item.</t>
  </si>
  <si>
    <t>[CS:K]Moltres[CR]-specific item.</t>
  </si>
  <si>
    <t>[CS:K]Mewtwo[CR]-specific item.</t>
  </si>
  <si>
    <t>[CS:K]Mew[CR]-specific item.</t>
  </si>
  <si>
    <t>[CS:K]Raikou[CR]-specific item.</t>
  </si>
  <si>
    <t>[CS:K]Entei[CR]-specific item.</t>
  </si>
  <si>
    <t>[CS:K]Suicune[CR]-specific item.</t>
  </si>
  <si>
    <t>[CS:K]Lugia[CR]-specific item.</t>
  </si>
  <si>
    <t>[CS:K]Ho-Oh[CR]-specific item.</t>
  </si>
  <si>
    <t>[CS:K]Celebi[CR]-specific item.</t>
  </si>
  <si>
    <t>[CS:K]Regirock[CR]-specific item.</t>
  </si>
  <si>
    <t>[CS:K]Regice[CR]-specific item.</t>
  </si>
  <si>
    <t>[CS:K]Registeel[CR]-specific item.</t>
  </si>
  <si>
    <t>[CS:K]Latias[CR]-specific item.</t>
  </si>
  <si>
    <t>[CS:K]Latios[CR]-specific item.</t>
  </si>
  <si>
    <t>[CS:K]Kyogre[CR]-specific item.</t>
  </si>
  <si>
    <t>[CS:K]Groudon[CR]-specific item.</t>
  </si>
  <si>
    <t>[CS:K]Rayquaza[CR]-specific item.</t>
  </si>
  <si>
    <t>[CS:K]Jirachi[CR]-specific item.</t>
  </si>
  <si>
    <t>[CS:K]Deoxys[CR]-specific item.</t>
  </si>
  <si>
    <t>[CS:K]Spiritomb[CR]-specific item.</t>
  </si>
  <si>
    <t>[CS:K]Rotom[CR]-specific item.</t>
  </si>
  <si>
    <t>[CS:K]Uxie[CR]-specific item.</t>
  </si>
  <si>
    <t>[CS:K]Mesprit[CR]-specific item.</t>
  </si>
  <si>
    <t>[CS:K]Azelf[CR]-specific item.</t>
  </si>
  <si>
    <t>[CS:K]Dialga[CR]-specific item.</t>
  </si>
  <si>
    <t>[CS:K]Palkia[CR]-specific item.</t>
  </si>
  <si>
    <t>[CS:K]Heatran[CR]-specific item.</t>
  </si>
  <si>
    <t>[CS:K]Regigigas[CR]-specific item.</t>
  </si>
  <si>
    <t>[CS:K]Giratina[CR]-specific item.</t>
  </si>
  <si>
    <t>[CS:K]Cresselia[CR]-specific item.</t>
  </si>
  <si>
    <t>[CS:K]Manaphy[CR]-specific item.</t>
  </si>
  <si>
    <t>[CS:K]Darkrai[CR]-specific item.</t>
  </si>
  <si>
    <t>Normal-type-specific item.</t>
  </si>
  <si>
    <t>Fire-type-specific item.</t>
  </si>
  <si>
    <t>Water-type-specific item.</t>
  </si>
  <si>
    <t>Grass-type-specific item.</t>
  </si>
  <si>
    <t>Electric-type-specific item.</t>
  </si>
  <si>
    <t>Ice-type-specific item.</t>
  </si>
  <si>
    <t>Fighting-type-specific item.</t>
  </si>
  <si>
    <t>Poison-type-specific item.</t>
  </si>
  <si>
    <t>Ground-type-specific item.</t>
  </si>
  <si>
    <t>Flying-type-specific item.</t>
  </si>
  <si>
    <t>Psychic-type-specific item.</t>
  </si>
  <si>
    <t>Bug-type-specific item.</t>
  </si>
  <si>
    <t>Rock-type-specific item.</t>
  </si>
  <si>
    <t>Ghost-type-specific item.</t>
  </si>
  <si>
    <t>Dragon-type-specific item.</t>
  </si>
  <si>
    <t>Dark-type-specific item.</t>
  </si>
  <si>
    <t>Steel-type-specific item.</t>
  </si>
  <si>
    <t>[CS:K]Bulbasaur[CR]-specific item.</t>
  </si>
  <si>
    <t>[CS:K]Ivysaur[CR]-specific item.</t>
  </si>
  <si>
    <t>[CS:K]Venusaur[CR]-specific item.</t>
  </si>
  <si>
    <t>[CS:K]Charmander[CR]-specific item.</t>
  </si>
  <si>
    <t>[CS:K]Charmeleon[CR]-specific item.</t>
  </si>
  <si>
    <t>[CS:K]Charizard[CR]-specific item.</t>
  </si>
  <si>
    <t>[CS:K]Squirtle[CR]-specific item.</t>
  </si>
  <si>
    <t>[CS:K]Wartortle[CR]-specific item.</t>
  </si>
  <si>
    <t>[CS:K]Blastoise[CR]-specific item.</t>
  </si>
  <si>
    <t>[CS:K]Pikachu[CR]-specific item.</t>
  </si>
  <si>
    <t>[CS:K]Raichu[CR]-specific item.</t>
  </si>
  <si>
    <t>[CS:K]Meowth[CR]-specific item.</t>
  </si>
  <si>
    <t>[CS:K]Persian[CR]-specific item.</t>
  </si>
  <si>
    <t>[CS:K]Chikorita[CR]-specific item.</t>
  </si>
  <si>
    <t>[CS:K]Bayleef[CR]-specific item.</t>
  </si>
  <si>
    <t>[CS:K]Meganium[CR]-specific item.</t>
  </si>
  <si>
    <t>[CS:K]Cyndaquil[CR]-specific item.</t>
  </si>
  <si>
    <t>[CS:K]Quilava[CR]-specific item.</t>
  </si>
  <si>
    <t>[CS:K]Typhlosion[CR]-specific item.</t>
  </si>
  <si>
    <t>[CS:K]Totodile[CR]-specific item.</t>
  </si>
  <si>
    <t>[CS:K]Croconaw[CR]-specific item.</t>
  </si>
  <si>
    <t>[CS:K]Feraligatr[CR]-specific item.</t>
  </si>
  <si>
    <t>[CS:K]Treecko[CR]-specific item.</t>
  </si>
  <si>
    <t>[CS:K]Grovyle[CR]-specific item.</t>
  </si>
  <si>
    <t>[CS:K]Sceptile[CR]-specific item.</t>
  </si>
  <si>
    <t>[CS:K]Torchic[CR]-specific item.</t>
  </si>
  <si>
    <t>[CS:K]Combusken[CR]-specific item.</t>
  </si>
  <si>
    <t>[CS:K]Blaziken[CR]-specific item.</t>
  </si>
  <si>
    <t>[CS:K]Mudkip[CR]-specific item.</t>
  </si>
  <si>
    <t>[CS:K]Marshtomp[CR]-specific item.</t>
  </si>
  <si>
    <t>[CS:K]Swampert[CR]-specific item.</t>
  </si>
  <si>
    <t>[CS:K]Skitty[CR]-specific item.</t>
  </si>
  <si>
    <t>[CS:K]Delcatty[CR]-specific item.</t>
  </si>
  <si>
    <t>[CS:K]Turtwig[CR]-specific item.</t>
  </si>
  <si>
    <t>[CS:K]Grotle[CR]-specific item.</t>
  </si>
  <si>
    <t>[CS:K]Torterra[CR]-specific item.</t>
  </si>
  <si>
    <t>[CS:K]Chimchar[CR]-specific item.</t>
  </si>
  <si>
    <t>[CS:K]Monferno[CR]-specific item.</t>
  </si>
  <si>
    <t>[CS:K]Infernape[CR]-specific item.</t>
  </si>
  <si>
    <t>[CS:K]Piplup[CR]-specific item.</t>
  </si>
  <si>
    <t>[CS:K]Prinplup[CR]-specific item.</t>
  </si>
  <si>
    <t>[CS:K]Empoleon[CR]-specific item.</t>
  </si>
  <si>
    <t>[CS:K]Munchlax[CR]-specific item.</t>
  </si>
  <si>
    <t>[CS:K]Snorlax[CR]-specific item.</t>
  </si>
  <si>
    <t>[CS:K]Scyther[CR]-specific item.</t>
  </si>
  <si>
    <t>[CS:K]Scizor[CR]-specific item.</t>
  </si>
  <si>
    <t>[CS:K]Lapras[CR]-specific item.</t>
  </si>
  <si>
    <t>[CS:K]Clefairy[CR]-specific item.</t>
  </si>
  <si>
    <t>[CS:K]Clefable[CR]-specific item.</t>
  </si>
  <si>
    <t>[CS:K]Jigglypuff[CR]-specific item.</t>
  </si>
  <si>
    <t>[CS:K]Wigglytuff[CR]-specific item.</t>
  </si>
  <si>
    <t>[CS:K]Togetic[CR]-specific item.</t>
  </si>
  <si>
    <t>[CS:K]Togekiss[CR]-specific item.</t>
  </si>
  <si>
    <t>[CS:K]Sneasel[CR]-specific item.</t>
  </si>
  <si>
    <t>[CS:K]Weavile[CR]-specific item.</t>
  </si>
  <si>
    <t>[CS:K]Teddiursa[CR]-specific item.</t>
  </si>
  <si>
    <t>[CS:K]Ursaring[CR]-specific item.</t>
  </si>
  <si>
    <t>[CS:K]Jynx[CR]-specific item.</t>
  </si>
  <si>
    <t>[CS:K]Electabuzz[CR]-specific item.</t>
  </si>
  <si>
    <t>[CS:K]Electivire[CR]-specific item.</t>
  </si>
  <si>
    <t>[CS:K]Magmar[CR]-specific item.</t>
  </si>
  <si>
    <t>[CS:K]Magmortar[CR]-specific item.</t>
  </si>
  <si>
    <t>[CS:K]Marill[CR]-specific item.</t>
  </si>
  <si>
    <t>[CS:K]Azumarill[CR]-specific item.</t>
  </si>
  <si>
    <t>[CS:K]Plusle[CR]-specific item.</t>
  </si>
  <si>
    <t>[CS:K]Minun[CR]-specific item.</t>
  </si>
  <si>
    <t>[CS:K]Castform[CR]-specific item.</t>
  </si>
  <si>
    <t>[CS:K]Wobbuffet[CR]-specific item.</t>
  </si>
  <si>
    <t>[CS:K]Bidoof[CR]-specific item.</t>
  </si>
  <si>
    <t>[CS:K]Bibarel[CR]-specific item.</t>
  </si>
  <si>
    <t>[CS:K]Shinx[CR]-specific item.</t>
  </si>
  <si>
    <t>[CS:K]Luxio[CR]-specific item.</t>
  </si>
  <si>
    <t>[CS:K]Luxray[CR]-specific item.</t>
  </si>
  <si>
    <t>[CS:K]Pachirisu[CR]-specific item.</t>
  </si>
  <si>
    <t>[CS:K]Buizel[CR]-specific item.</t>
  </si>
  <si>
    <t>[CS:K]Floatzel[CR]-specific item.</t>
  </si>
  <si>
    <t>[CS:K]Drifloon[CR]-specific item.</t>
  </si>
  <si>
    <t>[CS:K]Drifblim[CR]-specific item.</t>
  </si>
  <si>
    <t>[CS:K]Cherubi[CR]-specific item.</t>
  </si>
  <si>
    <t>[CS:K]Cherrim[CR]-specific item.</t>
  </si>
  <si>
    <t>[CS:K]Sudowoodo[CR]-specific item.</t>
  </si>
  <si>
    <t>[CS:K]Mr. Mime[CR]-specific item.</t>
  </si>
  <si>
    <t>[CS:K]Chansey[CR]-specific item.</t>
  </si>
  <si>
    <t>[CS:K]Blissey[CR]-specific item.</t>
  </si>
  <si>
    <t>[CS:K]Gible[CR]-specific item.</t>
  </si>
  <si>
    <t>[CS:K]Gabite[CR]-specific item.</t>
  </si>
  <si>
    <t>[CS:K]Garchomp[CR]-specific item.</t>
  </si>
  <si>
    <t>[CS:K]Lucario[CR]-specific item.</t>
  </si>
  <si>
    <t>[CS:K]Mantine[CR]-specific item.</t>
  </si>
  <si>
    <t>[CS:K]Vulpix[CR]-specific item.</t>
  </si>
  <si>
    <t>[CS:K]Ninetales[CR]-specific item.</t>
  </si>
  <si>
    <t>[CS:K]Phanpy[CR]-specific item.</t>
  </si>
  <si>
    <t>[CS:K]Donphan[CR]-specific item.</t>
  </si>
  <si>
    <t>[CS:K]Caterpie[CR]-specific item.</t>
  </si>
  <si>
    <t>[CS:K]Metapod[CR]-specific item.</t>
  </si>
  <si>
    <t>[CS:K]Butterfree[CR]-specific item.</t>
  </si>
  <si>
    <t>[CS:K]Weedle[CR]-specific item.</t>
  </si>
  <si>
    <t>[CS:K]Kakuna[CR]-specific item.</t>
  </si>
  <si>
    <t>[CS:K]Beedrill[CR]-specific item.</t>
  </si>
  <si>
    <t>[CS:K]Pidgey[CR]-specific item.</t>
  </si>
  <si>
    <t>[CS:K]Pidgeotto[CR]-specific item.</t>
  </si>
  <si>
    <t>[CS:K]Pidgeot[CR]-specific item.</t>
  </si>
  <si>
    <t>[CS:K]Rattata[CR]-specific item.</t>
  </si>
  <si>
    <t>[CS:K]Raticate[CR]-specific item.</t>
  </si>
  <si>
    <t>[CS:K]Spearow[CR]-specific item.</t>
  </si>
  <si>
    <t>[CS:K]Fearow[CR]-specific item.</t>
  </si>
  <si>
    <t>[CS:K]Ekans[CR]-specific item.</t>
  </si>
  <si>
    <t>[CS:K]Arbok[CR]-specific item.</t>
  </si>
  <si>
    <t>[CS:K]Sandshrew[CR]-specific item.</t>
  </si>
  <si>
    <t>[CS:K]Sandslash[CR]-specific item.</t>
  </si>
  <si>
    <t>[CS:K]Nidoranв™Ђ[CR]-specific item.</t>
  </si>
  <si>
    <t>[CS:K]Nidorina[CR]-specific item.</t>
  </si>
  <si>
    <t>[CS:K]Nidoqueen[CR]-specific item.</t>
  </si>
  <si>
    <t>[CS:K]Nidoranв™‚[CR]-specific item.</t>
  </si>
  <si>
    <t>[CS:K]Nidorino[CR]-specific item.</t>
  </si>
  <si>
    <t>[CS:K]Nidoking[CR]-specific item.</t>
  </si>
  <si>
    <t>[CS:K]Zubat[CR]-specific item.</t>
  </si>
  <si>
    <t>[CS:K]Golbat[CR]-specific item.</t>
  </si>
  <si>
    <t>[CS:K]Oddish[CR]-specific item.</t>
  </si>
  <si>
    <t>[CS:K]Gloom[CR]-specific item.</t>
  </si>
  <si>
    <t>[CS:K]Vileplume[CR]-specific item.</t>
  </si>
  <si>
    <t>[CS:K]Paras[CR]-specific item.</t>
  </si>
  <si>
    <t>[CS:K]Parasect[CR]-specific item.</t>
  </si>
  <si>
    <t>[CS:K]Venonat[CR]-specific item.</t>
  </si>
  <si>
    <t>[CS:K]Venomoth[CR]-specific item.</t>
  </si>
  <si>
    <t>[CS:K]Diglett[CR]-specific item.</t>
  </si>
  <si>
    <t>[CS:K]Dugtrio[CR]-specific item.</t>
  </si>
  <si>
    <t>[CS:K]Psyduck[CR]-specific item.</t>
  </si>
  <si>
    <t>[CS:K]Golduck[CR]-specific item.</t>
  </si>
  <si>
    <t>[CS:K]Mankey[CR]-specific item.</t>
  </si>
  <si>
    <t>[CS:K]Primeape[CR]-specific item.</t>
  </si>
  <si>
    <t>[CS:K]Growlithe[CR]-specific item.</t>
  </si>
  <si>
    <t>[CS:K]Arcanine[CR]-specific item.</t>
  </si>
  <si>
    <t>[CS:K]Poliwag[CR]-specific item.</t>
  </si>
  <si>
    <t>[CS:K]Poliwhirl[CR]-specific item.</t>
  </si>
  <si>
    <t>[CS:K]Poliwrath[CR]-specific item.</t>
  </si>
  <si>
    <t>[CS:K]Abra[CR]-specific item.</t>
  </si>
  <si>
    <t>[CS:K]Kadabra[CR]-specific item.</t>
  </si>
  <si>
    <t>[CS:K]Alakazam[CR]-specific item.</t>
  </si>
  <si>
    <t>[CS:K]Machop[CR]-specific item.</t>
  </si>
  <si>
    <t>[CS:K]Machoke[CR]-specific item.</t>
  </si>
  <si>
    <t>[CS:K]Machamp[CR]-specific item.</t>
  </si>
  <si>
    <t>[CS:K]Bellsprout[CR]-specific item.</t>
  </si>
  <si>
    <t>[CS:K]Weepinbell[CR]-specific item.</t>
  </si>
  <si>
    <t>[CS:K]Victreebel[CR]-specific item.</t>
  </si>
  <si>
    <t>[CS:K]Tentacool[CR]-specific item.</t>
  </si>
  <si>
    <t>[CS:K]Tentacruel[CR]-specific item.</t>
  </si>
  <si>
    <t>[CS:K]Geodude[CR]-specific item.</t>
  </si>
  <si>
    <t>[CS:K]Graveler[CR]-specific item.</t>
  </si>
  <si>
    <t>[CS:K]Golem[CR]-specific item.</t>
  </si>
  <si>
    <t>[CS:K]Ponyta[CR]-specific item.</t>
  </si>
  <si>
    <t>[CS:K]Rapidash[CR]-specific item.</t>
  </si>
  <si>
    <t>[CS:K]Slowpoke[CR]-specific item.</t>
  </si>
  <si>
    <t>[CS:K]Slowbro[CR]-specific item.</t>
  </si>
  <si>
    <t>[CS:K]Magnemite[CR]-specific item.</t>
  </si>
  <si>
    <t>[CS:K]Magneton[CR]-specific item.</t>
  </si>
  <si>
    <t>[CS:K]Farfetch'd[CR]-specific item.</t>
  </si>
  <si>
    <t>[CS:K]Doduo[CR]-specific item.</t>
  </si>
  <si>
    <t>[CS:K]Dodrio[CR]-specific item.</t>
  </si>
  <si>
    <t>[CS:K]Seel[CR]-specific item.</t>
  </si>
  <si>
    <t>[CS:K]Dewgong[CR]-specific item.</t>
  </si>
  <si>
    <t>[CS:K]Grimer[CR]-specific item.</t>
  </si>
  <si>
    <t>[CS:K]Muk[CR]-specific item.</t>
  </si>
  <si>
    <t>[CS:K]Shellder[CR]-specific item.</t>
  </si>
  <si>
    <t>[CS:K]Cloyster[CR]-specific item.</t>
  </si>
  <si>
    <t>[CS:K]Gastly[CR]-specific item.</t>
  </si>
  <si>
    <t>[CS:K]Haunter[CR]-specific item.</t>
  </si>
  <si>
    <t>[CS:K]Gengar[CR]-specific item.</t>
  </si>
  <si>
    <t>[CS:K]Onix[CR]-specific item.</t>
  </si>
  <si>
    <t>[CS:K]Drowzee[CR]-specific item.</t>
  </si>
  <si>
    <t>[CS:K]Hypno[CR]-specific item.</t>
  </si>
  <si>
    <t>[CS:K]Krabby[CR]-specific item.</t>
  </si>
  <si>
    <t>[CS:K]Kingler[CR]-specific item.</t>
  </si>
  <si>
    <t>[CS:K]Voltorb[CR]-specific item.</t>
  </si>
  <si>
    <t>[CS:K]Electrode[CR]-specific item.</t>
  </si>
  <si>
    <t>[CS:K]Exeggcute[CR]-specific item.</t>
  </si>
  <si>
    <t>[CS:K]Exeggutor[CR]-specific item.</t>
  </si>
  <si>
    <t>[CS:K]Cubone[CR]-specific item.</t>
  </si>
  <si>
    <t>[CS:K]Marowak[CR]-specific item.</t>
  </si>
  <si>
    <t>[CS:K]Lickitung[CR]-specific item.</t>
  </si>
  <si>
    <t>[CS:K]Koffing[CR]-specific item.</t>
  </si>
  <si>
    <t>[CS:K]Weezing[CR]-specific item.</t>
  </si>
  <si>
    <t>[CS:K]Rhyhorn[CR]-specific item.</t>
  </si>
  <si>
    <t>[CS:K]Rhydon[CR]-specific item.</t>
  </si>
  <si>
    <t>[CS:K]Tangela[CR]-specific item.</t>
  </si>
  <si>
    <t>[CS:K]Kangaskhan[CR]-specific item.</t>
  </si>
  <si>
    <t>[CS:K]Horsea[CR]-specific item.</t>
  </si>
  <si>
    <t>[CS:K]Seadra[CR]-specific item.</t>
  </si>
  <si>
    <t>[CS:K]Goldeen[CR]-specific item.</t>
  </si>
  <si>
    <t>[CS:K]Seaking[CR]-specific item.</t>
  </si>
  <si>
    <t>[CS:K]Staryu[CR]-specific item.</t>
  </si>
  <si>
    <t>[CS:K]Starmie[CR]-specific item.</t>
  </si>
  <si>
    <t>[CS:K]Pinsir[CR]-specific item.</t>
  </si>
  <si>
    <t>[CS:K]Tauros[CR]-specific item.</t>
  </si>
  <si>
    <t>[CS:K]Magikarp[CR]-specific item.</t>
  </si>
  <si>
    <t>[CS:K]Gyarados[CR]-specific item.</t>
  </si>
  <si>
    <t>[CS:K]Ditto[CR]-specific item.</t>
  </si>
  <si>
    <t>[CS:K]Porygon[CR]-specific item.</t>
  </si>
  <si>
    <t>[CS:K]Omanyte[CR]-specific item.</t>
  </si>
  <si>
    <t>[CS:K]Omastar[CR]-specific item.</t>
  </si>
  <si>
    <t>[CS:K]Kabuto[CR]-specific item.</t>
  </si>
  <si>
    <t>[CS:K]Kabutops[CR]-specific item.</t>
  </si>
  <si>
    <t>[CS:K]Aerodactyl[CR]-specific item.</t>
  </si>
  <si>
    <t>[CS:K]Dratini[CR]-specific item.</t>
  </si>
  <si>
    <t>[CS:K]Dragonair[CR]-specific item.</t>
  </si>
  <si>
    <t>[CS:K]Dragonite[CR]-specific item.</t>
  </si>
  <si>
    <t>[CS:K]Sentret[CR]-specific item.</t>
  </si>
  <si>
    <t>[CS:K]Furret[CR]-specific item.</t>
  </si>
  <si>
    <t>[CS:K]Hoothoot[CR]-specific item.</t>
  </si>
  <si>
    <t>[CS:K]Noctowl[CR]-specific item.</t>
  </si>
  <si>
    <t>[CS:K]Ledyba[CR]-specific item.</t>
  </si>
  <si>
    <t>[CS:K]Ledian[CR]-specific item.</t>
  </si>
  <si>
    <t>[CS:K]Spinarak[CR]-specific item.</t>
  </si>
  <si>
    <t>[CS:K]Ariados[CR]-specific item.</t>
  </si>
  <si>
    <t>[CS:K]Crobat[CR]-specific item.</t>
  </si>
  <si>
    <t>[CS:K]Chinchou[CR]-specific item.</t>
  </si>
  <si>
    <t>[CS:K]Lanturn[CR]-specific item.</t>
  </si>
  <si>
    <t>[CS:K]Natu[CR]-specific item.</t>
  </si>
  <si>
    <t>[CS:K]Xatu[CR]-specific item.</t>
  </si>
  <si>
    <t>[CS:K]Mareep[CR]-specific item.</t>
  </si>
  <si>
    <t>[CS:K]Flaaffy[CR]-specific item.</t>
  </si>
  <si>
    <t>[CS:K]Ampharos[CR]-specific item.</t>
  </si>
  <si>
    <t>[CS:K]Bellossom[CR]-specific item.</t>
  </si>
  <si>
    <t>[CS:K]Politoed[CR]-specific item.</t>
  </si>
  <si>
    <t>[CS:K]Hoppip[CR]-specific item.</t>
  </si>
  <si>
    <t>[CS:K]Skiploom[CR]-specific item.</t>
  </si>
  <si>
    <t>[CS:K]Jumpluff[CR]-specific item.</t>
  </si>
  <si>
    <t>[CS:K]Aipom[CR]-specific item.</t>
  </si>
  <si>
    <t>[CS:K]Sunkern[CR]-specific item.</t>
  </si>
  <si>
    <t>[CS:K]Sunflora[CR]-specific item.</t>
  </si>
  <si>
    <t>[CS:K]Yanma[CR]-specific item.</t>
  </si>
  <si>
    <t>[CS:K]Wooper[CR]-specific item.</t>
  </si>
  <si>
    <t>[CS:K]Quagsire[CR]-specific item.</t>
  </si>
  <si>
    <t>[CS:K]Murkrow[CR]-specific item.</t>
  </si>
  <si>
    <t>[CS:K]Slowking[CR]-specific item.</t>
  </si>
  <si>
    <t>[CS:K]Misdreavus[CR]-specific item.</t>
  </si>
  <si>
    <t>[CS:K]Unown[CR]-specific item.</t>
  </si>
  <si>
    <t>[CS:K]Girafarig[CR]-specific item.</t>
  </si>
  <si>
    <t>[CS:K]Pineco[CR]-specific item.</t>
  </si>
  <si>
    <t>[CS:K]Forretress[CR]-specific item.</t>
  </si>
  <si>
    <t>[CS:K]Dunsparce[CR]-specific item.</t>
  </si>
  <si>
    <t>[CS:K]Gligar[CR]-specific item.</t>
  </si>
  <si>
    <t>[CS:K]Steelix[CR]-specific item.</t>
  </si>
  <si>
    <t>[CS:K]Snubbull[CR]-specific item.</t>
  </si>
  <si>
    <t>[CS:K]Granbull[CR]-specific item.</t>
  </si>
  <si>
    <t>[CS:K]Qwilfish[CR]-specific item.</t>
  </si>
  <si>
    <t>[CS:K]Shuckle[CR]-specific item.</t>
  </si>
  <si>
    <t>[CS:K]Heracross[CR]-specific item.</t>
  </si>
  <si>
    <t>[CS:K]Slugma[CR]-specific item.</t>
  </si>
  <si>
    <t>[CS:K]Magcargo[CR]-specific item.</t>
  </si>
  <si>
    <t>[CS:K]Swinub[CR]-specific item.</t>
  </si>
  <si>
    <t>[CS:K]Piloswine[CR]-specific item.</t>
  </si>
  <si>
    <t>[CS:K]Corsola[CR]-specific item.</t>
  </si>
  <si>
    <t>[CS:K]Remoraid[CR]-specific item.</t>
  </si>
  <si>
    <t>[CS:K]Octillery[CR]-specific item.</t>
  </si>
  <si>
    <t>[CS:K]Delibird[CR]-specific item.</t>
  </si>
  <si>
    <t>[CS:K]Skarmory[CR]-specific item.</t>
  </si>
  <si>
    <t>[CS:K]Houndour[CR]-specific item.</t>
  </si>
  <si>
    <t>[CS:K]Houndoom[CR]-specific item.</t>
  </si>
  <si>
    <t>[CS:K]Kingdra[CR]-specific item.</t>
  </si>
  <si>
    <t>[CS:K]Porygon2[CR]-specific item.</t>
  </si>
  <si>
    <t>[CS:K]Stantler[CR]-specific item.</t>
  </si>
  <si>
    <t>[CS:K]Smeargle[CR]-specific item.</t>
  </si>
  <si>
    <t>[CS:K]Miltank[CR]-specific item.</t>
  </si>
  <si>
    <t>[CS:K]Larvitar[CR]-specific item.</t>
  </si>
  <si>
    <t>[CS:K]Pupitar[CR]-specific item.</t>
  </si>
  <si>
    <t>[CS:K]Tyranitar[CR]-specific item.</t>
  </si>
  <si>
    <t>[CS:K]Poochyena[CR]-specific item.</t>
  </si>
  <si>
    <t>[CS:K]Mightyena[CR]-specific item.</t>
  </si>
  <si>
    <t>[CS:K]Zigzagoon[CR]-specific item.</t>
  </si>
  <si>
    <t>[CS:K]Linoone[CR]-specific item.</t>
  </si>
  <si>
    <t>[CS:K]Wurmple[CR]-specific item.</t>
  </si>
  <si>
    <t>[CS:K]Silcoon[CR]-specific item.</t>
  </si>
  <si>
    <t>[CS:K]Beautifly[CR]-specific item.</t>
  </si>
  <si>
    <t>[CS:K]Cascoon[CR]-specific item.</t>
  </si>
  <si>
    <t>[CS:K]Dustox[CR]-specific item.</t>
  </si>
  <si>
    <t>[CS:K]Lotad[CR]-specific item.</t>
  </si>
  <si>
    <t>[CS:K]Lombre[CR]-specific item.</t>
  </si>
  <si>
    <t>[CS:K]Ludicolo[CR]-specific item.</t>
  </si>
  <si>
    <t>[CS:K]Seedot[CR]-specific item.</t>
  </si>
  <si>
    <t>[CS:K]Nuzleaf[CR]-specific item.</t>
  </si>
  <si>
    <t>[CS:K]Shiftry[CR]-specific item.</t>
  </si>
  <si>
    <t>[CS:K]Taillow[CR]-specific item.</t>
  </si>
  <si>
    <t>[CS:K]Swellow[CR]-specific item.</t>
  </si>
  <si>
    <t>[CS:K]Wingull[CR]-specific item.</t>
  </si>
  <si>
    <t>[CS:K]Pelipper[CR]-specific item.</t>
  </si>
  <si>
    <t>[CS:K]Ralts[CR]-specific item.</t>
  </si>
  <si>
    <t>[CS:K]Kirlia[CR]-specific item.</t>
  </si>
  <si>
    <t>[CS:K]Gardevoir[CR]-specific item.</t>
  </si>
  <si>
    <t>[CS:K]Surskit[CR]-specific item.</t>
  </si>
  <si>
    <t>[CS:K]Masquerain[CR]-specific item.</t>
  </si>
  <si>
    <t>[CS:K]Shroomish[CR]-specific item.</t>
  </si>
  <si>
    <t>[CS:K]Breloom[CR]-specific item.</t>
  </si>
  <si>
    <t>[CS:K]Slakoth[CR]-specific item.</t>
  </si>
  <si>
    <t>[CS:K]Vigoroth[CR]-specific item.</t>
  </si>
  <si>
    <t>[CS:K]Slaking[CR]-specific item.</t>
  </si>
  <si>
    <t>[CS:K]Nincada[CR]-specific item.</t>
  </si>
  <si>
    <t>[CS:K]Ninjask[CR]-specific item.</t>
  </si>
  <si>
    <t>[CS:K]Shedinja[CR]-specific item.</t>
  </si>
  <si>
    <t>[CS:K]Whismur[CR]-specific item.</t>
  </si>
  <si>
    <t>[CS:K]Loudred[CR]-specific item.</t>
  </si>
  <si>
    <t>[CS:K]Exploud[CR]-specific item.</t>
  </si>
  <si>
    <t>[CS:K]Makuhita[CR]-specific item.</t>
  </si>
  <si>
    <t>[CS:K]Hariyama[CR]-specific item.</t>
  </si>
  <si>
    <t>[CS:K]Nosepass[CR]-specific item.</t>
  </si>
  <si>
    <t>[CS:K]Sableye[CR]-specific item.</t>
  </si>
  <si>
    <t>[CS:K]Mawile[CR]-specific item.</t>
  </si>
  <si>
    <t>[CS:K]Aron[CR]-specific item.</t>
  </si>
  <si>
    <t>[CS:K]Lairon[CR]-specific item.</t>
  </si>
  <si>
    <t>[CS:K]Aggron[CR]-specific item.</t>
  </si>
  <si>
    <t>[CS:K]Meditite[CR]-specific item.</t>
  </si>
  <si>
    <t>[CS:K]Medicham[CR]-specific item.</t>
  </si>
  <si>
    <t>[CS:K]Electrike[CR]-specific item.</t>
  </si>
  <si>
    <t>[CS:K]Manectric[CR]-specific item.</t>
  </si>
  <si>
    <t>[CS:K]Volbeat[CR]-specific item.</t>
  </si>
  <si>
    <t>[CS:K]Illumise[CR]-specific item.</t>
  </si>
  <si>
    <t>[CS:K]Roselia[CR]-specific item.</t>
  </si>
  <si>
    <t>[CS:K]Gulpin[CR]-specific item.</t>
  </si>
  <si>
    <t>[CS:K]Swalot[CR]-specific item.</t>
  </si>
  <si>
    <t>[CS:K]Carvanha[CR]-specific item.</t>
  </si>
  <si>
    <t>[CS:K]Sharpedo[CR]-specific item.</t>
  </si>
  <si>
    <t>[CS:K]Wailmer[CR]-specific item.</t>
  </si>
  <si>
    <t>[CS:K]Wailord[CR]-specific item.</t>
  </si>
  <si>
    <t>[CS:K]Numel[CR]-specific item.</t>
  </si>
  <si>
    <t>[CS:K]Camerupt[CR]-specific item.</t>
  </si>
  <si>
    <t>[CS:K]Torkoal[CR]-specific item.</t>
  </si>
  <si>
    <t>[CS:K]Spoink[CR]-specific item.</t>
  </si>
  <si>
    <t>[CS:K]Grumpig[CR]-specific item.</t>
  </si>
  <si>
    <t>[CS:K]Spinda[CR]-specific item.</t>
  </si>
  <si>
    <t>[CS:K]Trapinch[CR]-specific item.</t>
  </si>
  <si>
    <t>[CS:K]Vibrava[CR]-specific item.</t>
  </si>
  <si>
    <t>[CS:K]Flygon[CR]-specific item.</t>
  </si>
  <si>
    <t>[CS:K]Cacnea[CR]-specific item.</t>
  </si>
  <si>
    <t>[CS:K]Cacturne[CR]-specific item.</t>
  </si>
  <si>
    <t>[CS:K]Swablu[CR]-specific item.</t>
  </si>
  <si>
    <t>[CS:K]Altaria[CR]-specific item.</t>
  </si>
  <si>
    <t>[CS:K]Zangoose[CR]-specific item.</t>
  </si>
  <si>
    <t>[CS:K]Seviper[CR]-specific item.</t>
  </si>
  <si>
    <t>[CS:K]Lunatone[CR]-specific item.</t>
  </si>
  <si>
    <t>[CS:K]Solrock[CR]-specific item.</t>
  </si>
  <si>
    <t>[CS:K]Barboach[CR]-specific item.</t>
  </si>
  <si>
    <t>[CS:K]Whiscash[CR]-specific item.</t>
  </si>
  <si>
    <t>[CS:K]Corphish[CR]-specific item.</t>
  </si>
  <si>
    <t>[CS:K]Crawdaunt[CR]-specific item.</t>
  </si>
  <si>
    <t>[CS:K]Baltoy[CR]-specific item.</t>
  </si>
  <si>
    <t>[CS:K]Claydol[CR]-specific item.</t>
  </si>
  <si>
    <t>[CS:K]Lileep[CR]-specific item.</t>
  </si>
  <si>
    <t>[CS:K]Cradily[CR]-specific item.</t>
  </si>
  <si>
    <t>[CS:K]Anorith[CR]-specific item.</t>
  </si>
  <si>
    <t>[CS:K]Armaldo[CR]-specific item.</t>
  </si>
  <si>
    <t>[CS:K]Feebas[CR]-specific item.</t>
  </si>
  <si>
    <t>[CS:K]Milotic[CR]-specific item.</t>
  </si>
  <si>
    <t>[CS:K]Kecleon[CR]-specific item.</t>
  </si>
  <si>
    <t>[CS:K]Shuppet[CR]-specific item.</t>
  </si>
  <si>
    <t>[CS:K]Banette[CR]-specific item.</t>
  </si>
  <si>
    <t>[CS:K]Duskull[CR]-specific item.</t>
  </si>
  <si>
    <t>[CS:K]Dusclops[CR]-specific item.</t>
  </si>
  <si>
    <t>[CS:K]Tropius[CR]-specific item.</t>
  </si>
  <si>
    <t>[CS:K]Chimecho[CR]-specific item.</t>
  </si>
  <si>
    <t>[CS:K]Absol[CR]-specific item.</t>
  </si>
  <si>
    <t>[CS:K]Snorunt[CR]-specific item.</t>
  </si>
  <si>
    <t>[CS:K]Glalie[CR]-specific item.</t>
  </si>
  <si>
    <t>[CS:K]Spheal[CR]-specific item.</t>
  </si>
  <si>
    <t>[CS:K]Sealeo[CR]-specific item.</t>
  </si>
  <si>
    <t>[CS:K]Walrein[CR]-specific item.</t>
  </si>
  <si>
    <t>[CS:K]Clamperl[CR]-specific item.</t>
  </si>
  <si>
    <t>[CS:K]Huntail[CR]-specific item.</t>
  </si>
  <si>
    <t>[CS:K]Gorebyss[CR]-specific item.</t>
  </si>
  <si>
    <t>[CS:K]Relicanth[CR]-specific item.</t>
  </si>
  <si>
    <t>[CS:K]Luvdisc[CR]-specific item.</t>
  </si>
  <si>
    <t>[CS:K]Bagon[CR]-specific item.</t>
  </si>
  <si>
    <t>[CS:K]Shelgon[CR]-specific item.</t>
  </si>
  <si>
    <t>[CS:K]Salamence[CR]-specific item.</t>
  </si>
  <si>
    <t>[CS:K]Beldum[CR]-specific item.</t>
  </si>
  <si>
    <t>[CS:K]Metang[CR]-specific item.</t>
  </si>
  <si>
    <t>[CS:K]Metagross[CR]-specific item.</t>
  </si>
  <si>
    <t>[CS:K]Starly[CR]-specific item.</t>
  </si>
  <si>
    <t>[CS:K]Staravia[CR]-specific item.</t>
  </si>
  <si>
    <t>[CS:K]Staraptor[CR]-specific item.</t>
  </si>
  <si>
    <t>[CS:K]Kricketot[CR]-specific item.</t>
  </si>
  <si>
    <t>[CS:K]Kricketune[CR]-specific item.</t>
  </si>
  <si>
    <t>[CS:K]Budew[CR]-specific item.</t>
  </si>
  <si>
    <t>[CS:K]Roserade[CR]-specific item.</t>
  </si>
  <si>
    <t>[CS:K]Cranidos[CR]-specific item.</t>
  </si>
  <si>
    <t>[CS:K]Rampardos[CR]-specific item.</t>
  </si>
  <si>
    <t>[CS:K]Shieldon[CR]-specific item.</t>
  </si>
  <si>
    <t>[CS:K]Bastiodon[CR]-specific item.</t>
  </si>
  <si>
    <t>[CS:K]Burmy[CR]-specific item.</t>
  </si>
  <si>
    <t>[CS:K]Wormadam[CR]-specific item.</t>
  </si>
  <si>
    <t>[CS:K]Mothim[CR]-specific item.</t>
  </si>
  <si>
    <t>[CS:K]Combee[CR]-specific item.</t>
  </si>
  <si>
    <t>[CS:K]Vespiquen[CR]-specific item.</t>
  </si>
  <si>
    <t>[CS:K]Shellos[CR]-specific item.</t>
  </si>
  <si>
    <t>[CS:K]Gastrodon[CR]-specific item.</t>
  </si>
  <si>
    <t>[CS:K]Ambipom[CR]-specific item.</t>
  </si>
  <si>
    <t>[CS:K]Buneary[CR]-specific item.</t>
  </si>
  <si>
    <t>[CS:K]Lopunny[CR]-specific item.</t>
  </si>
  <si>
    <t>[CS:K]Mismagius[CR]-specific item.</t>
  </si>
  <si>
    <t>[CS:K]Honchkrow[CR]-specific item.</t>
  </si>
  <si>
    <t>[CS:K]Glameow[CR]-specific item.</t>
  </si>
  <si>
    <t>[CS:K]Purugly[CR]-specific item.</t>
  </si>
  <si>
    <t>[CS:K]Chingling[CR]-specific item.</t>
  </si>
  <si>
    <t>[CS:K]Stunky[CR]-specific item.</t>
  </si>
  <si>
    <t>[CS:K]Skuntank[CR]-specific item.</t>
  </si>
  <si>
    <t>[CS:K]Bronzor[CR]-specific item.</t>
  </si>
  <si>
    <t>[CS:K]Bronzong[CR]-specific item.</t>
  </si>
  <si>
    <t>[CS:K]Chatot[CR]-specific item.</t>
  </si>
  <si>
    <t>[CS:K]Hippopotas[CR]-specific item.</t>
  </si>
  <si>
    <t>[CS:K]Hippowdon[CR]-specific item.</t>
  </si>
  <si>
    <t>[CS:K]Skorupi[CR]-specific item.</t>
  </si>
  <si>
    <t>[CS:K]Drapion[CR]-specific item.</t>
  </si>
  <si>
    <t>[CS:K]Croagunk[CR]-specific item.</t>
  </si>
  <si>
    <t>[CS:K]Toxicroak[CR]-specific item.</t>
  </si>
  <si>
    <t>[CS:K]Carnivine[CR]-specific item.</t>
  </si>
  <si>
    <t>[CS:K]Finneon[CR]-specific item.</t>
  </si>
  <si>
    <t>[CS:K]Lumineon[CR]-specific item.</t>
  </si>
  <si>
    <t>[CS:K]Snover[CR]-specific item.</t>
  </si>
  <si>
    <t>[CS:K]Abomasnow[CR]-specific item.</t>
  </si>
  <si>
    <t>[CS:K]Magnezone[CR]-specific item.</t>
  </si>
  <si>
    <t>[CS:K]Lickilicky[CR]-specific item.</t>
  </si>
  <si>
    <t>[CS:K]Rhyperior[CR]-specific item.</t>
  </si>
  <si>
    <t>[CS:K]Tangrowth[CR]-specific item.</t>
  </si>
  <si>
    <t>[CS:K]Yanmega[CR]-specific item.</t>
  </si>
  <si>
    <t>[CS:K]Gliscor[CR]-specific item.</t>
  </si>
  <si>
    <t>[CS:K]Mamoswine[CR]-specific item.</t>
  </si>
  <si>
    <t>[CS:K]Porygon-Z[CR]-specific item.</t>
  </si>
  <si>
    <t>[CS:K]Gallade[CR]-specific item.</t>
  </si>
  <si>
    <t>[CS:K]Probopass[CR]-specific item.</t>
  </si>
  <si>
    <t>[CS:K]Dusknoir[CR]-specific item.</t>
  </si>
  <si>
    <t>[CS:K]Froslass[CR]-specific item.</t>
  </si>
  <si>
    <t>[CS:K]Shaymin[CR]-specific item.</t>
  </si>
  <si>
    <t>Симв.</t>
  </si>
  <si>
    <t>Можно метнуть во врага.</t>
  </si>
  <si>
    <t>Можно кинуть во врага.</t>
  </si>
  <si>
    <t>Не даёт вещам прилипнуть?</t>
  </si>
  <si>
    <t>Показывает вещи и врагов?</t>
  </si>
  <si>
    <t>Позволяет ходить везде.</t>
  </si>
  <si>
    <t>Ускоряет регенерацию.</t>
  </si>
  <si>
    <t>Сохраняет Атк. и Сп.Атк.</t>
  </si>
  <si>
    <t>Больше шанс крит. удара.</t>
  </si>
  <si>
    <t>Крит. удары врагов чаще.</t>
  </si>
  <si>
    <t>Не даёт вещам прилипнуть.</t>
  </si>
  <si>
    <t>Метание пробивает всё.</t>
  </si>
  <si>
    <t>Урон становится Опытом.</t>
  </si>
  <si>
    <t>Показывает вещи и врагов.</t>
  </si>
  <si>
    <t>Усиливает Атаку.</t>
  </si>
  <si>
    <t>Бережёт от отравления.</t>
  </si>
  <si>
    <t>Бережёт от сна.</t>
  </si>
  <si>
    <t>Иногда телепортирует.</t>
  </si>
  <si>
    <t>Подавляет голод.</t>
  </si>
  <si>
    <t>Спящие не просыпаются.</t>
  </si>
  <si>
    <t>Можно дорого продать!</t>
  </si>
  <si>
    <t>Улучшает зрение.</t>
  </si>
  <si>
    <t>Усиливает голод.</t>
  </si>
  <si>
    <t>Ловушки не срабатывают.</t>
  </si>
  <si>
    <t>Спящие проснутся.</t>
  </si>
  <si>
    <t>Усиливает Защиту.</t>
  </si>
  <si>
    <t>Обыкновенная лента.</t>
  </si>
  <si>
    <t>Усиливает Спец Атаку.</t>
  </si>
  <si>
    <t>Усиливает Спец Защиту.</t>
  </si>
  <si>
    <t>Увеличивает уклонение.</t>
  </si>
  <si>
    <t>Увеличивает силу приёмов.</t>
  </si>
  <si>
    <t>Уклонение от метания.</t>
  </si>
  <si>
    <t>Метаемые вещи отскочат.</t>
  </si>
  <si>
    <t>Метаемые вещи рикошетят.</t>
  </si>
  <si>
    <t>Обнуляет точность броска.</t>
  </si>
  <si>
    <t>Случайные напр. бросков.</t>
  </si>
  <si>
    <t>Повышает точность броска.</t>
  </si>
  <si>
    <t>Бережёт от замешательства</t>
  </si>
  <si>
    <t>Полностью подавляет голод</t>
  </si>
  <si>
    <t>Усиливает Атк. и Сп. Атк.</t>
  </si>
  <si>
    <t>Передаёт эффекты приёмов.</t>
  </si>
  <si>
    <t>Убирает эффекты погоды.</t>
  </si>
  <si>
    <t>Больше шанс на рекрута.</t>
  </si>
  <si>
    <t>Требуется для эволюции.</t>
  </si>
  <si>
    <t>Больше получаемого Опыта.</t>
  </si>
  <si>
    <t>Постоянно повышает IQ.</t>
  </si>
  <si>
    <t>Исцеляет статус-проблемы.</t>
  </si>
  <si>
    <t>Восполняет [CS:E]ОЗ[CR].</t>
  </si>
  <si>
    <t>Приводит в чувство.</t>
  </si>
  <si>
    <t>Затрудняет зрение.</t>
  </si>
  <si>
    <t>Снижает уровень на 1.</t>
  </si>
  <si>
    <t>Вызывает галлюцианции.</t>
  </si>
  <si>
    <t>Увеличивает [CS:E]Максимум ОЗ[CR].</t>
  </si>
  <si>
    <t>Исцеляет ожог.</t>
  </si>
  <si>
    <t>Вызывает голод.</t>
  </si>
  <si>
    <t>Увеличивает Скорость.</t>
  </si>
  <si>
    <t>Исцеляет отравление.</t>
  </si>
  <si>
    <t>Исцеляет паралич.</t>
  </si>
  <si>
    <t>Вызывает замешательство.</t>
  </si>
  <si>
    <t>Вгоняет в сон.</t>
  </si>
  <si>
    <t>Обыкновенное зерно.</t>
  </si>
  <si>
    <t>Телепортирует Покемона.</t>
  </si>
  <si>
    <t>Наносит урон цели спереди</t>
  </si>
  <si>
    <t>Усиливает верхний приём.</t>
  </si>
  <si>
    <t>Увеличивает уровень на 1.</t>
  </si>
  <si>
    <t>Выводит из сна.</t>
  </si>
  <si>
    <t>Оглушает Покемона.</t>
  </si>
  <si>
    <t>Увеличивает уровень на 5.</t>
  </si>
  <si>
    <t>Телепортирует к лестнице.</t>
  </si>
  <si>
    <t>Повышает Атк. и Сп.Атк.</t>
  </si>
  <si>
    <t>Делает невидимым.</t>
  </si>
  <si>
    <t>Восполняет [CS:E]ОС[CR].</t>
  </si>
  <si>
    <t>Восполняет [CS:E]ОС[CR]...?</t>
  </si>
  <si>
    <t>Усиливает Спец. Атаку.</t>
  </si>
  <si>
    <t>Повышает IQ.</t>
  </si>
  <si>
    <t>Улучшает зрение...?</t>
  </si>
  <si>
    <t>Приводит в чувство...?</t>
  </si>
  <si>
    <t>Вгоняет в сон...?</t>
  </si>
  <si>
    <t>Снижает Зщт. и Сп. Зщт.?</t>
  </si>
  <si>
    <t>Снижает Зщт. и Сп. Зщт.</t>
  </si>
  <si>
    <t>Усиливает Спец. Защиту.</t>
  </si>
  <si>
    <t>Немного повышает Сытость.</t>
  </si>
  <si>
    <t>Сильно повышает Сытость.</t>
  </si>
  <si>
    <t>Повышает Сытость, но…</t>
  </si>
  <si>
    <t>Полностью насыщает.</t>
  </si>
  <si>
    <t>Восполняет [CS:E]ОЗ[CR]...?</t>
  </si>
  <si>
    <t>Снижает уровень на 1...?</t>
  </si>
  <si>
    <t>Можно кинуть во врага...?</t>
  </si>
  <si>
    <t>Повышает IQ...?</t>
  </si>
  <si>
    <t>Можно выиграть приз!</t>
  </si>
  <si>
    <t>Загадочная деталь машины.</t>
  </si>
  <si>
    <t>Табличка с легендой.</t>
  </si>
  <si>
    <t>Яйцо странного цвета.</t>
  </si>
  <si>
    <t>Примените на [CS:K]Шеймине[CR] и...?</t>
  </si>
  <si>
    <t>Можно отправить другу!</t>
  </si>
  <si>
    <t>Отпирает дверь подземелья</t>
  </si>
  <si>
    <t>Деньги этого мира.</t>
  </si>
  <si>
    <t>Можно дорого продать.</t>
  </si>
  <si>
    <t>Использованный ТМ.</t>
  </si>
  <si>
    <t>Обучает [CS:M]Волевому Удару[CR].</t>
  </si>
  <si>
    <t>Обучает [CS:M]Драконьему Когтю[CR].</t>
  </si>
  <si>
    <t>Обучает [CS:M]Водному Пульсу[CR].</t>
  </si>
  <si>
    <t>Обучает [CS:M]Ясному Разуму[CR].</t>
  </si>
  <si>
    <t>Обучает [CS:M]Рёву[CR].</t>
  </si>
  <si>
    <t>Обучает [CS:M]Токсичности[CR].</t>
  </si>
  <si>
    <t>Обучает [CS:M]Прокачке[CR].</t>
  </si>
  <si>
    <t>Обучает [CS:M]Семенам-Пулям[CR].</t>
  </si>
  <si>
    <t>Обучает [CS:M]Скрытой Силе[CR].</t>
  </si>
  <si>
    <t>Обучает [CS:M]Провокации[CR].</t>
  </si>
  <si>
    <t>Обучает [CS:M]Лучу Льда[CR].</t>
  </si>
  <si>
    <t>Обучает [CS:M]Метели[CR].</t>
  </si>
  <si>
    <t>Обучает [CS:M]Гиперлучу[CR].</t>
  </si>
  <si>
    <t>Обучает [CS:M]Ограде Света[CR].</t>
  </si>
  <si>
    <t>Обучает [CS:M]Защите[CR].</t>
  </si>
  <si>
    <t>Обучает [CS:M]Гигаподпитке[CR].</t>
  </si>
  <si>
    <t>Обучает [CS:M]Безопасности[CR].</t>
  </si>
  <si>
    <t>Обучает [CS:M]Ненависти[CR].</t>
  </si>
  <si>
    <t>Обучает [CS:M]Лучу Солнца[CR].</t>
  </si>
  <si>
    <t>Обучает [CS:M]Хвосту-Стали[CR].</t>
  </si>
  <si>
    <t>Обучает [CS:M]100000 Вольт[CR].</t>
  </si>
  <si>
    <t>Обучает [CS:M]Грозе[CR].</t>
  </si>
  <si>
    <t>Обучает [CS:M]Землетрясению[CR].</t>
  </si>
  <si>
    <t>Обучает [CS:M]Преданности[CR].</t>
  </si>
  <si>
    <t>Обучает [CS:M]Подкопу[CR].</t>
  </si>
  <si>
    <t>Обучает [CS:M]Психоатаке[CR].</t>
  </si>
  <si>
    <t>Обучает [CS:M]Теневому Шару[CR].</t>
  </si>
  <si>
    <t>Обучает [CS:M]Пролому Стены[CR].</t>
  </si>
  <si>
    <t>Обучает [CS:M]Отражению[CR].</t>
  </si>
  <si>
    <t>Обучает [CS:M]Шок-Волне[CR].</t>
  </si>
  <si>
    <t>Обучает [CS:M]Огнемёту[CR].</t>
  </si>
  <si>
    <t>Обучает [CS:M]Бомбе Слизи[CR].</t>
  </si>
  <si>
    <t>Обучает [CS:M]Взрыву Огня[CR].</t>
  </si>
  <si>
    <t>Обучает [CS:M]Воздушному Асу[CR].</t>
  </si>
  <si>
    <t>Обучает [CS:M]Мучению[CR].</t>
  </si>
  <si>
    <t>Обучает [CS:M]Мужеству[CR].</t>
  </si>
  <si>
    <t>Обучает [CS:M]Силе-Секрету[CR].</t>
  </si>
  <si>
    <t>Обучает [CS:M]Отдыху[CR].</t>
  </si>
  <si>
    <t>Обучает [CS:M]Привлечению[CR].</t>
  </si>
  <si>
    <t>Обучает [CS:M]Воровству[CR].</t>
  </si>
  <si>
    <t>Обучает [CS:M]Сталь-Крылу[CR].</t>
  </si>
  <si>
    <t>Обучает [CS:M]Обмену Навыков[CR].</t>
  </si>
  <si>
    <t>Обучает [CS:M]Перегреву[CR].</t>
  </si>
  <si>
    <t>Обучает [CS:M]Приземлению[CR].</t>
  </si>
  <si>
    <t>Обучает [CS:M]Шару Энергии[CR].</t>
  </si>
  <si>
    <t>Обучает [CS:M]Ложному Удару[CR].</t>
  </si>
  <si>
    <t>Обучает [CS:M]Морской Воде[CR].</t>
  </si>
  <si>
    <t>Обучает [CS:M]Метанию[CR].</t>
  </si>
  <si>
    <t>Обучает [CS:M]Лазеру[CR].</t>
  </si>
  <si>
    <t>Обучает [CS:M]Терпению[CR].</t>
  </si>
  <si>
    <t>Обучает [CS:M]Иссушающему Удару[CR].</t>
  </si>
  <si>
    <t>Обучает [CS:M]Огню Призрака[CR].</t>
  </si>
  <si>
    <t>Обучает [CS:M]Эмбарго[CR].</t>
  </si>
  <si>
    <t>Обучает [CS:M]Взрыву[CR].</t>
  </si>
  <si>
    <t>Обучает [CS:M]Когтю Теней[CR].</t>
  </si>
  <si>
    <t>Обучает [CS:M]Возмездию[CR].</t>
  </si>
  <si>
    <t>Обучает [CS:M]Переработке[CR].</t>
  </si>
  <si>
    <t>Обучает [CS:M]Гига Импульсу[CR].</t>
  </si>
  <si>
    <t>Обучает [CS:M]Полировке[CR].</t>
  </si>
  <si>
    <t>Обучает [CS:M]Широкому Порезу[CR].</t>
  </si>
  <si>
    <t>Обучает [CS:M]Вакуум-Порезу[CR].</t>
  </si>
  <si>
    <t>Обучает [CS:M]Нырянию[CR].</t>
  </si>
  <si>
    <t>Обучает [CS:M]Вспышке[CR].</t>
  </si>
  <si>
    <t>Обучает [CS:M]Острому Камню[CR].</t>
  </si>
  <si>
    <t>Обучает [CS:M]Лавине[CR].</t>
  </si>
  <si>
    <t>Обучает [CS:M]Электроволне[CR].</t>
  </si>
  <si>
    <t>Обучает [CS:M]Гироболлу[CR].</t>
  </si>
  <si>
    <t>Обучает [CS:M]Танцу Мечей[CR].</t>
  </si>
  <si>
    <t>Обучает [CS:M]Камням-Ловушкам[CR].</t>
  </si>
  <si>
    <t>Обучает [CS:M]Самовнушению[CR].</t>
  </si>
  <si>
    <t>Обучает [CS:M]Соблазнению[CR].</t>
  </si>
  <si>
    <t>Обучает [CS:M]Тёмному Пульсу[CR].</t>
  </si>
  <si>
    <t>Обучает [CS:M]Камнепаду[CR].</t>
  </si>
  <si>
    <t>Обучает [CS:M]Икс-Ножницам[CR].</t>
  </si>
  <si>
    <t>Обучает [CS:M]Лунатизму[CR].</t>
  </si>
  <si>
    <t>Обучает [CS:M]Дару Природы[CR].</t>
  </si>
  <si>
    <t>Обучает [CS:M]Закачке Яда[CR].</t>
  </si>
  <si>
    <t>Обучает [CS:M]Поеданию Снов[CR].</t>
  </si>
  <si>
    <t>Обучает [CS:M]Узлу Травы[CR].</t>
  </si>
  <si>
    <t>Обучает [CS:M]Куражу[CR].</t>
  </si>
  <si>
    <t>Обучает [CS:M]Щипку[CR].</t>
  </si>
  <si>
    <t>Обучает [CS:M]Развороту[CR].</t>
  </si>
  <si>
    <t>Обучает [CS:M]Подмене[CR].</t>
  </si>
  <si>
    <t>Обучает [CS:M]Пушке Лучей[CR].</t>
  </si>
  <si>
    <t>Обучает [CS:M]Миражу[CR].</t>
  </si>
  <si>
    <t>Обучает [CS:M]Разрезу[CR].</t>
  </si>
  <si>
    <t>Обучает [CS:M]Полёту[CR].</t>
  </si>
  <si>
    <t>Обучает [CS:M]Сёрфингу[CR].</t>
  </si>
  <si>
    <t>Обучает [CS:M]Силе[CR].</t>
  </si>
  <si>
    <t>Обучает [CS:M]Рассеиванию[CR].</t>
  </si>
  <si>
    <t>Обучает [CS:M]Расколу Камня[CR].</t>
  </si>
  <si>
    <t>Обучает [CS:M]Водопаду[CR].</t>
  </si>
  <si>
    <t>Обучает [CS:M]Скалолазанию[CR].</t>
  </si>
  <si>
    <t>Изменяет погоду на град.</t>
  </si>
  <si>
    <t>Делает солнечную погоду.</t>
  </si>
  <si>
    <t>Изменяет погоду на дождь.</t>
  </si>
  <si>
    <t>Повышает уклонение.</t>
  </si>
  <si>
    <t>Вызывает песчаную бурю.</t>
  </si>
  <si>
    <t>Наносит урон.</t>
  </si>
  <si>
    <t>Крадёт эффекты приёмов.</t>
  </si>
  <si>
    <t>Показывает ловушки.</t>
  </si>
  <si>
    <t>Наносит урон, крадёт вещь</t>
  </si>
  <si>
    <t>Наделяет Мини-Контрударом</t>
  </si>
  <si>
    <t>Вызывает смену мест.</t>
  </si>
  <si>
    <t>Отшвыривает врага.</t>
  </si>
  <si>
    <t>Телепортирует цель.</t>
  </si>
  <si>
    <t>Трансформирует Покемона.</t>
  </si>
  <si>
    <t>Замедляет врагов.</t>
  </si>
  <si>
    <t>Ускоряет членов группы.</t>
  </si>
  <si>
    <t>Показывает карту этажа.</t>
  </si>
  <si>
    <t>Оглушает врагов в комнате</t>
  </si>
  <si>
    <t>Телепорт врага к лестнице</t>
  </si>
  <si>
    <t>Прыжок к стене при исп.</t>
  </si>
  <si>
    <t>Стягивает вещи с этажа.</t>
  </si>
  <si>
    <t>Очищает липкие вещи.</t>
  </si>
  <si>
    <t>Враг становится приманкой</t>
  </si>
  <si>
    <t>Усыпляет всех врагов.</t>
  </si>
  <si>
    <t>Запутывает врагов.</t>
  </si>
  <si>
    <t>Снижает [CS:E]ОЗ[CR] врагов до 1 и...</t>
  </si>
  <si>
    <t>Заставляет врага молчать.</t>
  </si>
  <si>
    <t>Телепорт из подземелья.</t>
  </si>
  <si>
    <t>Обнаруживает предметы.</t>
  </si>
  <si>
    <t>Обнаруживает Покемонов.</t>
  </si>
  <si>
    <t>Убирает жидкости.</t>
  </si>
  <si>
    <t>Уничтожает ловушки.</t>
  </si>
  <si>
    <t>Призывает членов группы.</t>
  </si>
  <si>
    <t>Отправляет цель в нокаут.</t>
  </si>
  <si>
    <t>Показывает держимые вещи.</t>
  </si>
  <si>
    <t>Враг впадает в трепет.</t>
  </si>
  <si>
    <t>Наделяет невидимостью.</t>
  </si>
  <si>
    <t>Уничтожает все стены.</t>
  </si>
  <si>
    <t>Заполняет водой или лавой</t>
  </si>
  <si>
    <t>Устанавливает ловушку.</t>
  </si>
  <si>
    <t>Превращает Покемона в вещь</t>
  </si>
  <si>
    <t>Швыряет Покемона.</t>
  </si>
  <si>
    <t>Показывает лестницу.</t>
  </si>
  <si>
    <t>Броски станут дальнобойны</t>
  </si>
  <si>
    <t>Телепортирует врагов.</t>
  </si>
  <si>
    <t>Оглушает всех врагов.</t>
  </si>
  <si>
    <t>Враги впадают в страх.</t>
  </si>
  <si>
    <t>Больше шансы крит. удара.</t>
  </si>
  <si>
    <t>Приостанавливает врагов.</t>
  </si>
  <si>
    <t>Связывает приёмы.</t>
  </si>
  <si>
    <t>Внутри что-то есть!</t>
  </si>
  <si>
    <t>Секрет кроется в форме...</t>
  </si>
  <si>
    <t>Бант, излучающий ауру.</t>
  </si>
  <si>
    <t>Вещь Нормального типа.</t>
  </si>
  <si>
    <t>Вещь Огненного типа.</t>
  </si>
  <si>
    <t>Вещь Водного типа.</t>
  </si>
  <si>
    <t>Предмет для [CS:K]Иви[CR].</t>
  </si>
  <si>
    <t>Предмет для [CS:K]Вапореона[CR].</t>
  </si>
  <si>
    <t>Предмет для [CS:K]Джолтеона[CR].</t>
  </si>
  <si>
    <t>Предмет для [CS:K]Флареона[CR].</t>
  </si>
  <si>
    <t>Предмет для [CS:K]Эспеона[CR].</t>
  </si>
  <si>
    <t>Предмет для [CS:K]Амбреона[CR].</t>
  </si>
  <si>
    <t>Предмет для [CS:K]Лифеона[CR].</t>
  </si>
  <si>
    <t>Предмет для [CS:K]Гласеона[CR].</t>
  </si>
  <si>
    <t>Предмет для [CS:K]Тайрога[CR].</t>
  </si>
  <si>
    <t>Предмет для [CS:K]Хитмонли[CR].</t>
  </si>
  <si>
    <t>Предмет для [CS:K]Хитмончана[CR].</t>
  </si>
  <si>
    <t>Предмет для [CS:K]Хитмонтопа[CR].</t>
  </si>
  <si>
    <t>Предмет для [CS:K]Пичу[CR].</t>
  </si>
  <si>
    <t>Предмет для [CS:K]Клеффы[CR].</t>
  </si>
  <si>
    <t>Предмет для [CS:K]Игглибаффа[CR].</t>
  </si>
  <si>
    <t>Предмет для [CS:K]Тогепи[CR].</t>
  </si>
  <si>
    <t>Предмет для [CS:K]Смучама[CR].</t>
  </si>
  <si>
    <t>Предмет для [CS:K]Элекида[CR].</t>
  </si>
  <si>
    <t>Предмет для [CS:K]Магби[CR].</t>
  </si>
  <si>
    <t>Предмет для [CS:K]Азурилла[CR].</t>
  </si>
  <si>
    <t>Предмет для [CS:K]Вайнота[CR].</t>
  </si>
  <si>
    <t>Предмет для [CS:K]Бонслая[CR].</t>
  </si>
  <si>
    <t>Предмет для [CS:K]Майма Мл[CR].</t>
  </si>
  <si>
    <t>Предмет для [CS:K]Хаппини[CR].</t>
  </si>
  <si>
    <t>Предмет для [CS:K]Риолу[CR].</t>
  </si>
  <si>
    <t>Предмет для [CS:K]Мантайка[CR].</t>
  </si>
  <si>
    <t>Предмет для [CS:K]Фиона[CR].</t>
  </si>
  <si>
    <t>Предмет для [CS:K]Артикуно[CR].</t>
  </si>
  <si>
    <t>Предмет для [CS:K]Запдоса[CR].</t>
  </si>
  <si>
    <t>Предмет для [CS:K]Молтреса[CR].</t>
  </si>
  <si>
    <t>Предмет для [CS:K]Мьюту[CR].</t>
  </si>
  <si>
    <t>Предмет для [CS:K]Мью[CR].</t>
  </si>
  <si>
    <t>Предмет для [CS:K]Райкоу[CR].</t>
  </si>
  <si>
    <t>Предмет для [CS:K]Энтея[CR].</t>
  </si>
  <si>
    <t>Предмет для [CS:K]Суикуна[CR].</t>
  </si>
  <si>
    <t>Предмет для [CS:K]Лугии[CR].</t>
  </si>
  <si>
    <t>Предмет для [CS:K]Хо-Оха[CR].</t>
  </si>
  <si>
    <t>Предмет для [CS:K]Селеби[CR].</t>
  </si>
  <si>
    <t>Предмет для [CS:K]Реджирока[CR].</t>
  </si>
  <si>
    <t>Предмет для [CS:K]Реджиайса[CR].</t>
  </si>
  <si>
    <t>Предмет для [CS:K]Реджистила[CR].</t>
  </si>
  <si>
    <t>Предмет для [CS:K]Латиаса[CR].</t>
  </si>
  <si>
    <t>Предмет для [CS:K]Латиоса[CR].</t>
  </si>
  <si>
    <t>Предмет для [CS:K]Кайогра[CR].</t>
  </si>
  <si>
    <t>Предмет для [CS:K]Граудона[CR].</t>
  </si>
  <si>
    <t>Предмет для [CS:K]Рейквазы[CR].</t>
  </si>
  <si>
    <t>Предмет для [CS:K]Дзирати[CR].</t>
  </si>
  <si>
    <t>Предмет для [CS:K]Деоксиса[CR].</t>
  </si>
  <si>
    <t>Предмет для [CS:K]Спиритомба[CR].</t>
  </si>
  <si>
    <t>Предмет для [CS:K]Ротома[CR].</t>
  </si>
  <si>
    <t>Предмет для [CS:K]Юкси[CR].</t>
  </si>
  <si>
    <t>Предмет для [CS:K]Месприта[CR].</t>
  </si>
  <si>
    <t>Предмет для [CS:K]Азельфа[CR].</t>
  </si>
  <si>
    <t>Предмет для [CS:K]Диалги[CR].</t>
  </si>
  <si>
    <t>Предмет для [CS:K]Палкии[CR].</t>
  </si>
  <si>
    <t>Предмет для [CS:K]Хитрана[CR].</t>
  </si>
  <si>
    <t>Предмет для [CS:K]Реджигигаса[CR].</t>
  </si>
  <si>
    <t>Предмет для [CS:K]Гиратины[CR].</t>
  </si>
  <si>
    <t>Предмет для [CS:K]Кресселии[CR].</t>
  </si>
  <si>
    <t>Предмет для [CS:K]Манафи[CR].</t>
  </si>
  <si>
    <t>Предмет для [CS:K]Даркрая[CR].</t>
  </si>
  <si>
    <t>Вещь Травяного типа.</t>
  </si>
  <si>
    <t>Вещь Электрического типа.</t>
  </si>
  <si>
    <t>Вещь Ледяного типа.</t>
  </si>
  <si>
    <t>Вещь Боевого типа.</t>
  </si>
  <si>
    <t>Вещь Ядовитого типа.</t>
  </si>
  <si>
    <t>Вещь Земляного типа.</t>
  </si>
  <si>
    <t>Вещь Летающего типа.</t>
  </si>
  <si>
    <t>Вещь Психического типа.</t>
  </si>
  <si>
    <t>Вещь Жучьего типа.</t>
  </si>
  <si>
    <t>Вещь Каменного типа.</t>
  </si>
  <si>
    <t>Вещь Призрачного типа.</t>
  </si>
  <si>
    <t>Вещь Драконьего типа.</t>
  </si>
  <si>
    <t>Вещь Тёмного типа.</t>
  </si>
  <si>
    <t>Вещь Стального типа.</t>
  </si>
  <si>
    <t>Предмет для [CS:K]Бульбазавра[CR].</t>
  </si>
  <si>
    <t>Предмет для [CS:K]Ивизавра[CR].</t>
  </si>
  <si>
    <t>Предмет для [CS:K]Венузавра[CR].</t>
  </si>
  <si>
    <t>Предмет для [CS:K]Чармандера[CR].</t>
  </si>
  <si>
    <t>Предмет для [CS:K]Чармелеона[CR].</t>
  </si>
  <si>
    <t>Предмет для [CS:K]Чаризарда[CR].</t>
  </si>
  <si>
    <t>Предмет для [CS:K]Сквиртла[CR].</t>
  </si>
  <si>
    <t>Предмет для [CS:K]Вартортла[CR].</t>
  </si>
  <si>
    <t>Предмет для [CS:K]Бластойза[CR].</t>
  </si>
  <si>
    <t>Предмет для [CS:K]Пикачу[CR].</t>
  </si>
  <si>
    <t>Предмет для [CS:K]Райчу[CR].</t>
  </si>
  <si>
    <t>Предмет для [CS:K]Мяута[CR].</t>
  </si>
  <si>
    <t>Предмет для [CS:K]Персиана[CR].</t>
  </si>
  <si>
    <t>Предмет для [CS:K]Чикориты[CR].</t>
  </si>
  <si>
    <t>Предмет для [CS:K]Бэйлиф[CR].</t>
  </si>
  <si>
    <t>Предмет для [CS:K]Меганиум[CR].</t>
  </si>
  <si>
    <t>Предмет для [CS:K]Синдаквила[CR].</t>
  </si>
  <si>
    <t>Предмет для [CS:K]Квилавы[CR].</t>
  </si>
  <si>
    <t>Предмет для [CS:K]Тайфлоужна[CR].</t>
  </si>
  <si>
    <t>Предмет для [CS:K]Тотодайла[CR].</t>
  </si>
  <si>
    <t>Предмет для [CS:K]Кроконава[CR].</t>
  </si>
  <si>
    <t>Предмет для [CS:K]Фералигатра[CR].</t>
  </si>
  <si>
    <t>Предмет для [CS:K]Трикко[CR].</t>
  </si>
  <si>
    <t>Предмет для [CS:K]Гровайла[CR].</t>
  </si>
  <si>
    <t>Предмет для [CS:K]Септайла[CR].</t>
  </si>
  <si>
    <t>Предмет для [CS:K]Торчика[CR].</t>
  </si>
  <si>
    <t>Предмет для [CS:K]Комбаскена[CR].</t>
  </si>
  <si>
    <t>Предмет для [CS:K]Блейзикена[CR].</t>
  </si>
  <si>
    <t>Предмет для [CS:K]Мадкипа[CR].</t>
  </si>
  <si>
    <t>Предмет для [CS:K]Марштомпа[CR].</t>
  </si>
  <si>
    <t>Предмет для [CS:K]Свамперта[CR].</t>
  </si>
  <si>
    <t>Предмет для [CS:K]Скитти[CR].</t>
  </si>
  <si>
    <t>Предмет для [CS:K]Делкатти[CR].</t>
  </si>
  <si>
    <t>Предмет для [CS:K]Тортвига[CR].</t>
  </si>
  <si>
    <t>Предмет для [CS:K]Гротла[CR].</t>
  </si>
  <si>
    <t>Предмет для [CS:K]Тортерры[CR].</t>
  </si>
  <si>
    <t>Предмет для [CS:K]Чимчара[CR].</t>
  </si>
  <si>
    <t>Предмет для [CS:K]Монферно[CR].</t>
  </si>
  <si>
    <t>Предмет для [CS:K]Инфернейпа[CR].</t>
  </si>
  <si>
    <t>Предмет для [CS:K]Пиплапа[CR].</t>
  </si>
  <si>
    <t>Предмет для [CS:K]Принплапа[CR].</t>
  </si>
  <si>
    <t>Предмет для [CS:K]Эмполеона[CR].</t>
  </si>
  <si>
    <t>Предмет для [CS:K]Манчлакса[CR].</t>
  </si>
  <si>
    <t>Предмет для [CS:K]Снорлакса[CR].</t>
  </si>
  <si>
    <t>Предмет для [CS:K]Сайтера[CR].</t>
  </si>
  <si>
    <t>Предмет для [CS:K]Сизора[CR].</t>
  </si>
  <si>
    <t>Предмет для [CS:K]Лапраса[CR].</t>
  </si>
  <si>
    <t>Предмет для [CS:K]Клефейри[CR].</t>
  </si>
  <si>
    <t>Предмет для [CS:K]Клефейбл[CR].</t>
  </si>
  <si>
    <t>Предмет для [CS:K]Джиглипаффа[CR].</t>
  </si>
  <si>
    <t>Предмет для [CS:K]Виглитаффа[CR].</t>
  </si>
  <si>
    <t>Предмет для [CS:K]Тогетика[CR].</t>
  </si>
  <si>
    <t>Предмет для [CS:K]Тогекисса[CR].</t>
  </si>
  <si>
    <t>Предмет для [CS:K]Снизела[CR].</t>
  </si>
  <si>
    <t>Предмет для [CS:K]Вивайла[CR].</t>
  </si>
  <si>
    <t>Предмет для [CS:K]Теддиурсы[CR].</t>
  </si>
  <si>
    <t>Предмет для [CS:K]Урсаринга[CR].</t>
  </si>
  <si>
    <t>Предмет для [CS:K]Джинкс[CR].</t>
  </si>
  <si>
    <t>Предмет для [CS:K]Электабазза[CR].</t>
  </si>
  <si>
    <t>Предмет для [CS:K]Элективайра[CR].</t>
  </si>
  <si>
    <t>Предмет для [CS:K]Магмара[CR].</t>
  </si>
  <si>
    <t>Предмет для [CS:K]Магмортара[CR].</t>
  </si>
  <si>
    <t>Предмет для [CS:K]Марилла[CR].</t>
  </si>
  <si>
    <t>Предмет для [CS:K]Азумарилла[CR].</t>
  </si>
  <si>
    <t>Предмет для [CS:K]Плюсла[CR].</t>
  </si>
  <si>
    <t>Предмет для [CS:K]Минуна[CR].</t>
  </si>
  <si>
    <t>Предмет для [CS:K]Кастформа[CR].</t>
  </si>
  <si>
    <t>Предмет для [CS:K]Воббаффета[CR].</t>
  </si>
  <si>
    <t>Предмет для [CS:K]Бидуфа[CR].</t>
  </si>
  <si>
    <t>Предмет для [CS:K]Бибарела[CR].</t>
  </si>
  <si>
    <t>Предмет для [CS:K]Шинкса[CR].</t>
  </si>
  <si>
    <t>Предмет для [CS:K]Люксио[CR].</t>
  </si>
  <si>
    <t>Предмет для [CS:K]Пачирису[CR].</t>
  </si>
  <si>
    <t>Предмет для [CS:K]Буизеля[CR].</t>
  </si>
  <si>
    <t>Предмет для [CS:K]Флоатзеля[CR].</t>
  </si>
  <si>
    <t>Предмет для [CS:K]Дрифлуна[CR].</t>
  </si>
  <si>
    <t>Предмет для [CS:K]Дрифблима[CR].</t>
  </si>
  <si>
    <t>Предмет для [CS:K]Черуби[CR].</t>
  </si>
  <si>
    <t>Предмет для [CS:K]Черрима[CR].</t>
  </si>
  <si>
    <t>Предмет для [CS:K]Судовудо[CR].</t>
  </si>
  <si>
    <t>Предмет для [CS:K]Ченси[CR].</t>
  </si>
  <si>
    <t>Предмет для [CS:K]Блисси[CR].</t>
  </si>
  <si>
    <t>Предмет для [CS:K]Гибла[CR].</t>
  </si>
  <si>
    <t>Предмет для [CS:K]Габайта[CR].</t>
  </si>
  <si>
    <t>Предмет для [CS:K]Гарчомпа[CR].</t>
  </si>
  <si>
    <t>Предмет для [CS:K]Лукарио[CR].</t>
  </si>
  <si>
    <t>Предмет для [CS:K]Мантина[CR].</t>
  </si>
  <si>
    <t>Предмет для [CS:K]Вульпикса[CR].</t>
  </si>
  <si>
    <t>Предмет для [CS:K]Найнтейлза[CR].</t>
  </si>
  <si>
    <t>Предмет для [CS:K]Фанпи[CR].</t>
  </si>
  <si>
    <t>Предмет для [CS:K]Донфана[CR].</t>
  </si>
  <si>
    <t>Предмет для [CS:K]Катерпи[CR].</t>
  </si>
  <si>
    <t>Предмет для [CS:K]Метапода[CR].</t>
  </si>
  <si>
    <t>Предмет для [CS:K]Баттерфри[CR].</t>
  </si>
  <si>
    <t>Предмет для [CS:K]Видла[CR].</t>
  </si>
  <si>
    <t>Предмет для [CS:K]Какуны[CR].</t>
  </si>
  <si>
    <t>Предмет для [CS:K]Бидриллы[CR].</t>
  </si>
  <si>
    <t>Предмет для [CS:K]Пиджи[CR].</t>
  </si>
  <si>
    <t>Предмет для [CS:K]Пиджеотто[CR].</t>
  </si>
  <si>
    <t>Предмет для [CS:K]Пиджеота[CR].</t>
  </si>
  <si>
    <t>Предмет для [CS:K]Раттаты[CR].</t>
  </si>
  <si>
    <t>Предмет для [CS:K]Ратикейта[CR].</t>
  </si>
  <si>
    <t>Предмет для [CS:K]Спироу[CR].</t>
  </si>
  <si>
    <t>Предмет для [CS:K]Фироу[CR].</t>
  </si>
  <si>
    <t>Предмет для [CS:K]Эканс[CR].</t>
  </si>
  <si>
    <t>Предмет для [CS:K]Арбок[CR].</t>
  </si>
  <si>
    <t>Предмет для [CS:K]Сэндшрю[CR].</t>
  </si>
  <si>
    <t>Предмет для [CS:K]Сэндслеша[CR].</t>
  </si>
  <si>
    <t>Предмет для [CS:K]Нидорана♀[CR].</t>
  </si>
  <si>
    <t>Предмет для [CS:K]Нидорины[CR].</t>
  </si>
  <si>
    <t>Предмет для [CS:K]Нидоквин[CR].</t>
  </si>
  <si>
    <t>Предмет для [CS:K]Нидорана♂[CR].</t>
  </si>
  <si>
    <t>Предмет для [CS:K]Нидорино[CR].</t>
  </si>
  <si>
    <t>Предмет для [CS:K]Нидокинга[CR].</t>
  </si>
  <si>
    <t>Предмет для [CS:K]Зубата[CR].</t>
  </si>
  <si>
    <t>Предмет для [CS:K]Голбата[CR].</t>
  </si>
  <si>
    <t>Предмет для [CS:K]Оддиша[CR].</t>
  </si>
  <si>
    <t>Предмет для [CS:K]Глума[CR].</t>
  </si>
  <si>
    <t>Предмет для [CS:K]Вайлплума[CR].</t>
  </si>
  <si>
    <t>Предмет для [CS:K]Параса[CR].</t>
  </si>
  <si>
    <t>Предмет для [CS:K]Парасекта[CR].</t>
  </si>
  <si>
    <t>Предмет для [CS:K]Веноната[CR].</t>
  </si>
  <si>
    <t>Предмет для [CS:K]Веномота[CR].</t>
  </si>
  <si>
    <t>Предмет для [CS:K]Диглетта[CR].</t>
  </si>
  <si>
    <t>Предмет для [CS:K]Дагтрио[CR].</t>
  </si>
  <si>
    <t>Предмет для [CS:K]Псидака[CR].</t>
  </si>
  <si>
    <t>Предмет для [CS:K]Голдака[CR].</t>
  </si>
  <si>
    <t>Предмет для [CS:K]Манки[CR].</t>
  </si>
  <si>
    <t>Предмет для [CS:K]Праймейпа[CR].</t>
  </si>
  <si>
    <t>Предмет для [CS:K]Гроулита[CR].</t>
  </si>
  <si>
    <t>Предмет для [CS:K]Арканайна[CR].</t>
  </si>
  <si>
    <t>Предмет для [CS:K]Поливага[CR].</t>
  </si>
  <si>
    <t>Предмет для [CS:K]Поливирла[CR].</t>
  </si>
  <si>
    <t>Предмет для [CS:K]Полирэта[CR].</t>
  </si>
  <si>
    <t>Предмет для [CS:K]Абры[CR].</t>
  </si>
  <si>
    <t>Предмет для [CS:K]Кадабры[CR].</t>
  </si>
  <si>
    <t>Предмет для [CS:K]Алаказама[CR].</t>
  </si>
  <si>
    <t>Предмет для [CS:K]Мачопа[CR].</t>
  </si>
  <si>
    <t>Предмет для [CS:K]Мачока[CR].</t>
  </si>
  <si>
    <t>Предмет для [CS:K]Мачампа[CR].</t>
  </si>
  <si>
    <t>Предмет для [CS:K]Беллспраута[CR].</t>
  </si>
  <si>
    <t>Предмет для [CS:K]Випинбелл[CR].</t>
  </si>
  <si>
    <t>Предмет для [CS:K]Виктрибелл[CR].</t>
  </si>
  <si>
    <t>Предмет для [CS:K]Тентакула[CR].</t>
  </si>
  <si>
    <t>Предмет для [CS:K]Тентакруэла[CR].</t>
  </si>
  <si>
    <t>Предмет для [CS:K]Джеодюда[CR].</t>
  </si>
  <si>
    <t>Предмет для [CS:K]Гравелера[CR].</t>
  </si>
  <si>
    <t>Предмет для [CS:K]Голема[CR].</t>
  </si>
  <si>
    <t>Предмет для [CS:K]Пониты[CR].</t>
  </si>
  <si>
    <t>Предмет для [CS:K]Рапидаш[CR].</t>
  </si>
  <si>
    <t>Предмет для [CS:K]Слоупока[CR].</t>
  </si>
  <si>
    <t>Предмет для [CS:K]Слоубро[CR].</t>
  </si>
  <si>
    <t>Предмет для [CS:K]Магнемайта[CR].</t>
  </si>
  <si>
    <t>Предмет для [CS:K]Магнетона[CR].</t>
  </si>
  <si>
    <t>Предмет для [CS:K]Фарфетчд'а[CR].</t>
  </si>
  <si>
    <t>Предмет для [CS:K]Додуо[CR].</t>
  </si>
  <si>
    <t>Предмет для [CS:K]Додрио[CR].</t>
  </si>
  <si>
    <t>Предмет для [CS:K]Сиила[CR].</t>
  </si>
  <si>
    <t>Предмет для [CS:K]Дьюгонга[CR].</t>
  </si>
  <si>
    <t>Предмет для [CS:K]Граймера[CR].</t>
  </si>
  <si>
    <t>Предмет для [CS:K]Шеллдера[CR].</t>
  </si>
  <si>
    <t>Предмет для [CS:K]Клойстера[CR].</t>
  </si>
  <si>
    <t>Предмет для [CS:K]Гастли[CR].</t>
  </si>
  <si>
    <t>Предмет для [CS:K]Хонтера[CR].</t>
  </si>
  <si>
    <t>Предмет для [CS:K]Генгара[CR].</t>
  </si>
  <si>
    <t>Предмет для [CS:K]Оникса[CR].</t>
  </si>
  <si>
    <t>Предмет для [CS:K]Дроузи[CR].</t>
  </si>
  <si>
    <t>Предмет для [CS:K]Гипно[CR].</t>
  </si>
  <si>
    <t>Предмет для [CS:K]Крабби[CR].</t>
  </si>
  <si>
    <t>Предмет для [CS:K]Кинглера[CR].</t>
  </si>
  <si>
    <t>Предмет для [CS:K]Волторба[CR].</t>
  </si>
  <si>
    <t>Предмет для [CS:K]Электрода[CR].</t>
  </si>
  <si>
    <t>Предмет для [CS:K]Экзегкьюта[CR].</t>
  </si>
  <si>
    <t>Предмет для [CS:K]Экзеггутора[CR].</t>
  </si>
  <si>
    <t>Предмет для [CS:K]Кьюбона[CR].</t>
  </si>
  <si>
    <t>Предмет для [CS:K]Маровака[CR].</t>
  </si>
  <si>
    <t>Предмет для [CS:K]Ликитанга[CR].</t>
  </si>
  <si>
    <t>Предмет для [CS:K]Коффинга[CR].</t>
  </si>
  <si>
    <t>Предмет для [CS:K]Визинга[CR].</t>
  </si>
  <si>
    <t>Предмет для [CS:K]Райхорна[CR].</t>
  </si>
  <si>
    <t>Предмет для [CS:K]Райдона[CR].</t>
  </si>
  <si>
    <t>Предмет для [CS:K]Тангелы[CR].</t>
  </si>
  <si>
    <t>Предмет для [CS:K]Кангасхана[CR].</t>
  </si>
  <si>
    <t>Предмет для [CS:K]Хорси[CR].</t>
  </si>
  <si>
    <t>Предмет для [CS:K]Сидры[CR].</t>
  </si>
  <si>
    <t>Предмет для [CS:K]Голдин[CR].</t>
  </si>
  <si>
    <t>Предмет для [CS:K]Сикинга[CR].</t>
  </si>
  <si>
    <t>Предмет для [CS:K]Старью[CR].</t>
  </si>
  <si>
    <t>Предмет для [CS:K]Старми[CR].</t>
  </si>
  <si>
    <t>Предмет для [CS:K]Пинсира[CR].</t>
  </si>
  <si>
    <t>Предмет для [CS:K]Таурос[CR].</t>
  </si>
  <si>
    <t>Предмет для [CS:K]Мэджикарпа[CR].</t>
  </si>
  <si>
    <t>Предмет для [CS:K]Гярадоса[CR].</t>
  </si>
  <si>
    <t>Предмет для [CS:K]Дитто[CR].</t>
  </si>
  <si>
    <t>Предмет для [CS:K]Поригона[CR].</t>
  </si>
  <si>
    <t>Предмет для [CS:K]Оманайта[CR].</t>
  </si>
  <si>
    <t>Предмет для [CS:K]Омастара[CR].</t>
  </si>
  <si>
    <t>Предмет для [CS:K]Кабуто[CR].</t>
  </si>
  <si>
    <t>Предмет для [CS:K]Кабутопса[CR].</t>
  </si>
  <si>
    <t>Предмет для [CS:K]Аэродактиля[CR].</t>
  </si>
  <si>
    <t>Предмет для [CS:K]Дратини[CR].</t>
  </si>
  <si>
    <t>Предмет для [CS:K]Драгонэйра[CR].</t>
  </si>
  <si>
    <t>Предмет для [CS:K]Драгонайта[CR].</t>
  </si>
  <si>
    <t>Предмет для [CS:K]Сентрета[CR].</t>
  </si>
  <si>
    <t>Предмет для [CS:K]Фуррета[CR].</t>
  </si>
  <si>
    <t>Предмет для [CS:K]Хутхута[CR].</t>
  </si>
  <si>
    <t>Предмет для [CS:K]Ноктаула[CR].</t>
  </si>
  <si>
    <t>Предмет для [CS:K]Ледибы[CR].</t>
  </si>
  <si>
    <t>Предмет для [CS:K]Ледиана[CR].</t>
  </si>
  <si>
    <t>Предмет для [CS:K]Спинарака[CR].</t>
  </si>
  <si>
    <t>Предмет для [CS:K]Ариадоса[CR].</t>
  </si>
  <si>
    <t>Предмет для [CS:K]Кробата[CR].</t>
  </si>
  <si>
    <t>Предмет для [CS:K]Чинчоу[CR].</t>
  </si>
  <si>
    <t>Предмет для [CS:K]Лантурна[CR].</t>
  </si>
  <si>
    <t>Предмет для [CS:K]Нату[CR].</t>
  </si>
  <si>
    <t>Предмет для [CS:K]Ксату[CR].</t>
  </si>
  <si>
    <t>Предмет для [CS:K]Мэрипа[CR].</t>
  </si>
  <si>
    <t>Предмет для [CS:K]Флаффи[CR].</t>
  </si>
  <si>
    <t>Предмет для [CS:K]Амфароса[CR].</t>
  </si>
  <si>
    <t>Предмет для [CS:K]Беллоссома[CR].</t>
  </si>
  <si>
    <t>Предмет для [CS:K]Политода[CR].</t>
  </si>
  <si>
    <t>Предмет для [CS:K]Хоппипа[CR].</t>
  </si>
  <si>
    <t>Предмет для [CS:K]Скиплума[CR].</t>
  </si>
  <si>
    <t>Предмет для [CS:K]Джаплаффа[CR].</t>
  </si>
  <si>
    <t>Предмет для [CS:K]Эйпома[CR].</t>
  </si>
  <si>
    <t>Предмет для [CS:K]Санкерна[CR].</t>
  </si>
  <si>
    <t>Предмет для [CS:K]Санфлоры[CR].</t>
  </si>
  <si>
    <t>Предмет для [CS:K]Янмы[CR].</t>
  </si>
  <si>
    <t>Предмет для [CS:K]Вупера[CR].</t>
  </si>
  <si>
    <t>Предмет для [CS:K]Квагсайра[CR].</t>
  </si>
  <si>
    <t>Предмет для [CS:K]Маркроу[CR].</t>
  </si>
  <si>
    <t>Предмет для [CS:K]Слоукинга[CR].</t>
  </si>
  <si>
    <t>Предмет для [CS:K]Мисдривуса[CR].</t>
  </si>
  <si>
    <t>Предмет для [CS:K]Аноуна[CR].</t>
  </si>
  <si>
    <t>Предмет для [CS:K]Жирафарижа[CR].</t>
  </si>
  <si>
    <t>Предмет для [CS:K]Пайнко[CR].</t>
  </si>
  <si>
    <t>Предмет для [CS:K]Форретресс[CR].</t>
  </si>
  <si>
    <t>Предмет для [CS:K]Данспарса[CR].</t>
  </si>
  <si>
    <t>Предмет для [CS:K]Глайгера[CR].</t>
  </si>
  <si>
    <t>Предмет для [CS:K]Стиликса[CR].</t>
  </si>
  <si>
    <t>Предмет для [CS:K]Снаббула[CR].</t>
  </si>
  <si>
    <t>Предмет для [CS:K]Гранбула[CR].</t>
  </si>
  <si>
    <t>Предмет для [CS:K]Квилфиш[CR].</t>
  </si>
  <si>
    <t>Предмет для [CS:K]Шакла[CR].</t>
  </si>
  <si>
    <t>Предмет для [CS:K]Геракросса[CR].</t>
  </si>
  <si>
    <t>Предмет для [CS:K]Слагмы[CR].</t>
  </si>
  <si>
    <t>Предмет для [CS:K]Магкарго[CR].</t>
  </si>
  <si>
    <t>Предмет для [CS:K]Свинуба[CR].</t>
  </si>
  <si>
    <t>Предмет для [CS:K]Пайлосвайна[CR].</t>
  </si>
  <si>
    <t>Предмет для [CS:K]Корсолы[CR].</t>
  </si>
  <si>
    <t>Предмет для [CS:K]Реморейда[CR].</t>
  </si>
  <si>
    <t>Предмет для [CS:K]Октиллери[CR].</t>
  </si>
  <si>
    <t>Предмет для [CS:K]Делиберда[CR].</t>
  </si>
  <si>
    <t>Предмет для [CS:K]Скармори[CR].</t>
  </si>
  <si>
    <t>Предмет для [CS:K]Хаундаура[CR].</t>
  </si>
  <si>
    <t>Предмет для [CS:K]Хаундума[CR].</t>
  </si>
  <si>
    <t>Предмет для [CS:K]Кингдры[CR].</t>
  </si>
  <si>
    <t>Предмет для [CS:K]Поригона2[CR].</t>
  </si>
  <si>
    <t>Предмет для [CS:K]Стантлера[CR].</t>
  </si>
  <si>
    <t>Предмет для [CS:K]Смиргла[CR].</t>
  </si>
  <si>
    <t>Предмет для [CS:K]Милтанка[CR].</t>
  </si>
  <si>
    <t>Предмет для [CS:K]Ларвитара[CR].</t>
  </si>
  <si>
    <t>Предмет для [CS:K]Пьюпитара[CR].</t>
  </si>
  <si>
    <t>Предмет для [CS:K]Тиранитара[CR].</t>
  </si>
  <si>
    <t>Предмет для [CS:K]Пучиены[CR].</t>
  </si>
  <si>
    <t>Предмет для [CS:K]Майтиены[CR].</t>
  </si>
  <si>
    <t>Предмет для [CS:K]Зигзагуна[CR].</t>
  </si>
  <si>
    <t>Предмет для [CS:K]Лайнуна[CR].</t>
  </si>
  <si>
    <t>Предмет для [CS:K]Вурмпла[CR].</t>
  </si>
  <si>
    <t>Предмет для [CS:K]Силкуна[CR].</t>
  </si>
  <si>
    <t>Предмет для [CS:K]Бьютифлая[CR].</t>
  </si>
  <si>
    <t>Предмет для [CS:K]Каскуна[CR].</t>
  </si>
  <si>
    <t>Предмет для [CS:K]Дастокса[CR].</t>
  </si>
  <si>
    <t>Предмет для [CS:K]Лотада[CR].</t>
  </si>
  <si>
    <t>Предмет для [CS:K]Ломбре[CR].</t>
  </si>
  <si>
    <t>Предмет для [CS:K]Лудиколо[CR].</t>
  </si>
  <si>
    <t>Предмет для [CS:K]Сидота[CR].</t>
  </si>
  <si>
    <t>Предмет для [CS:K]Назлифа[CR].</t>
  </si>
  <si>
    <t>Предмет для [CS:K]Шифтри[CR].</t>
  </si>
  <si>
    <t>Предмет для [CS:K]Тейлоу[CR].</t>
  </si>
  <si>
    <t>Предмет для [CS:K]Свеллоу[CR].</t>
  </si>
  <si>
    <t>Предмет для [CS:K]Вингалла[CR].</t>
  </si>
  <si>
    <t>Предмет для [CS:K]Пелиппера[CR].</t>
  </si>
  <si>
    <t>Предмет для [CS:K]Ральтса[CR].</t>
  </si>
  <si>
    <t>Предмет для [CS:K]Кирлии[CR].</t>
  </si>
  <si>
    <t>Предмет для [CS:K]Гардевуар[CR].</t>
  </si>
  <si>
    <t>Предмет для [CS:K]Сёрскита[CR].</t>
  </si>
  <si>
    <t>Предмет для [CS:K]Маскарэйна[CR].</t>
  </si>
  <si>
    <t>Предмет для [CS:K]Шрумиш[CR].</t>
  </si>
  <si>
    <t>Предмет для [CS:K]Брелум[CR].</t>
  </si>
  <si>
    <t>Предмет для [CS:K]Слакота[CR].</t>
  </si>
  <si>
    <t>Предмет для [CS:K]Вигорота[CR].</t>
  </si>
  <si>
    <t>Предмет для [CS:K]Слакинга[CR].</t>
  </si>
  <si>
    <t>Предмет для [CS:K]Нинкады[CR].</t>
  </si>
  <si>
    <t>Предмет для [CS:K]Нинджаска[CR].</t>
  </si>
  <si>
    <t>Предмет для [CS:K]Шединьи[CR].</t>
  </si>
  <si>
    <t>Предмет для [CS:K]Висмура[CR].</t>
  </si>
  <si>
    <t>Предмет для [CS:K]Лаудреда[CR].</t>
  </si>
  <si>
    <t>Предмет для [CS:K]Эксплауда[CR].</t>
  </si>
  <si>
    <t>Предмет для [CS:K]Макухиты[CR].</t>
  </si>
  <si>
    <t>Предмет для [CS:K]Хариямы[CR].</t>
  </si>
  <si>
    <t>Предмет для [CS:K]Носпасса[CR].</t>
  </si>
  <si>
    <t>Предмет для [CS:K]Саблая[CR].</t>
  </si>
  <si>
    <t>Предмет для [CS:K]Мавайла[CR].</t>
  </si>
  <si>
    <t>Предмет для [CS:K]Арона[CR].</t>
  </si>
  <si>
    <t>Предмет для [CS:K]Лайрона[CR].</t>
  </si>
  <si>
    <t>Предмет для [CS:K]Агрона[CR].</t>
  </si>
  <si>
    <t>Предмет для [CS:K]Медитайта[CR].</t>
  </si>
  <si>
    <t>Предмет для [CS:K]Медичема[CR].</t>
  </si>
  <si>
    <t>Предмет для [CS:K]Электрайка[CR].</t>
  </si>
  <si>
    <t>Предмет для [CS:K]Манектрика[CR].</t>
  </si>
  <si>
    <t>Предмет для [CS:K]Волбита[CR].</t>
  </si>
  <si>
    <t>Предмет для [CS:K]Иллюмайз[CR].</t>
  </si>
  <si>
    <t>Предмет для [CS:K]Розелии[CR].</t>
  </si>
  <si>
    <t>Предмет для [CS:K]Галпина[CR].</t>
  </si>
  <si>
    <t>Предмет для [CS:K]Свалота[CR].</t>
  </si>
  <si>
    <t>Предмет для [CS:K]Карваньи[CR].</t>
  </si>
  <si>
    <t>Предмет для [CS:K]Шарпедо[CR].</t>
  </si>
  <si>
    <t>Предмет для [CS:K]Вейлмера[CR].</t>
  </si>
  <si>
    <t>Предмет для [CS:K]Намела[CR].</t>
  </si>
  <si>
    <t>Предмет для [CS:K]Камерапта[CR].</t>
  </si>
  <si>
    <t>Предмет для [CS:K]Торкоала[CR].</t>
  </si>
  <si>
    <t>Предмет для [CS:K]Споинка[CR].</t>
  </si>
  <si>
    <t>Предмет для [CS:K]Грампига[CR].</t>
  </si>
  <si>
    <t>Предмет для [CS:K]Спинды[CR].</t>
  </si>
  <si>
    <t>Предмет для [CS:K]Трапинча[CR].</t>
  </si>
  <si>
    <t>Предмет для [CS:K]Вибравы[CR].</t>
  </si>
  <si>
    <t>Предмет для [CS:K]Флайгона[CR].</t>
  </si>
  <si>
    <t>Предмет для [CS:K]Какнеи[CR].</t>
  </si>
  <si>
    <t>Предмет для [CS:K]Кактюрна[CR].</t>
  </si>
  <si>
    <t>Предмет для [CS:K]Сваблу[CR].</t>
  </si>
  <si>
    <t>Предмет для [CS:K]Алтарии[CR].</t>
  </si>
  <si>
    <t>Предмет для [CS:K]Зангуса[CR].</t>
  </si>
  <si>
    <t>Предмет для [CS:K]Севайпер[CR].</t>
  </si>
  <si>
    <t>Предмет для [CS:K]Лунатона[CR].</t>
  </si>
  <si>
    <t>Предмет для [CS:K]Солрока[CR].</t>
  </si>
  <si>
    <t>Предмет для [CS:K]Барбоча[CR].</t>
  </si>
  <si>
    <t>Предмет для [CS:K]Вискаша[CR].</t>
  </si>
  <si>
    <t>Предмет для [CS:K]Корфиша[CR].</t>
  </si>
  <si>
    <t>Предмет для [CS:K]Кроданта[CR].</t>
  </si>
  <si>
    <t>Предмет для [CS:K]Балтоя[CR].</t>
  </si>
  <si>
    <t>Предмет для [CS:K]Клэйдола[CR].</t>
  </si>
  <si>
    <t>Предмет для [CS:K]Лилипа[CR].</t>
  </si>
  <si>
    <t>Предмет для [CS:K]Крэдили[CR].</t>
  </si>
  <si>
    <t>Предмет для [CS:K]Анорита[CR].</t>
  </si>
  <si>
    <t>Предмет для [CS:K]Армальдо[CR].</t>
  </si>
  <si>
    <t>Предмет для [CS:K]Фибаса[CR].</t>
  </si>
  <si>
    <t>Предмет для [CS:K]Милотика[CR].</t>
  </si>
  <si>
    <t>Предмет для [CS:K]Кеклеона[CR].</t>
  </si>
  <si>
    <t>Предмет для [CS:K]Шаппета[CR].</t>
  </si>
  <si>
    <t>Предмет для [CS:K]Банетта[CR].</t>
  </si>
  <si>
    <t>Предмет для [CS:K]Даскалла[CR].</t>
  </si>
  <si>
    <t>Предмет для [CS:K]Дасклопса[CR].</t>
  </si>
  <si>
    <t>Предмет для [CS:K]Тропиуса[CR].</t>
  </si>
  <si>
    <t>Предмет для [CS:K]Чаймеко[CR].</t>
  </si>
  <si>
    <t>Предмет для [CS:K]Абсола[CR].</t>
  </si>
  <si>
    <t>Предмет для [CS:K]Сноранта[CR].</t>
  </si>
  <si>
    <t>Предмет для [CS:K]Глэйли[CR].</t>
  </si>
  <si>
    <t>Предмет для [CS:K]Сфила[CR].</t>
  </si>
  <si>
    <t>Предмет для [CS:K]Силео[CR].</t>
  </si>
  <si>
    <t>Предмет для [CS:K]Валрэйна[CR].</t>
  </si>
  <si>
    <t>Предмет для [CS:K]Кламперл[CR].</t>
  </si>
  <si>
    <t>Предмет для [CS:K]Хантейла[CR].</t>
  </si>
  <si>
    <t>Предмет для [CS:K]Горбисса[CR].</t>
  </si>
  <si>
    <t>Предмет для [CS:K]Реликанта[CR].</t>
  </si>
  <si>
    <t>Предмет для [CS:K]Лавдиска[CR].</t>
  </si>
  <si>
    <t>Предмет для [CS:K]Бэйгона[CR].</t>
  </si>
  <si>
    <t>Предмет для [CS:K]Шелгона[CR].</t>
  </si>
  <si>
    <t>Предмет для [CS:K]Саламенса[CR].</t>
  </si>
  <si>
    <t>Предмет для [CS:K]Белдама[CR].</t>
  </si>
  <si>
    <t>Предмет для [CS:K]Метанга[CR].</t>
  </si>
  <si>
    <t>Предмет для [CS:K]Метагросса[CR].</t>
  </si>
  <si>
    <t>Предмет для [CS:K]Старли[CR].</t>
  </si>
  <si>
    <t>Предмет для [CS:K]Старавии[CR].</t>
  </si>
  <si>
    <t>Предмет для [CS:K]Стараптора[CR].</t>
  </si>
  <si>
    <t>Предмет для [CS:K]Крикетота[CR].</t>
  </si>
  <si>
    <t>Предмет для [CS:K]Крикетюна[CR].</t>
  </si>
  <si>
    <t>Предмет для [CS:K]Бадью[CR].</t>
  </si>
  <si>
    <t>Предмет для [CS:K]Роузрэйда[CR].</t>
  </si>
  <si>
    <t>Предмет для [CS:K]Кранидоса[CR].</t>
  </si>
  <si>
    <t>Предмет для [CS:K]Рампардоса[CR].</t>
  </si>
  <si>
    <t>Предмет для [CS:K]Шилдона[CR].</t>
  </si>
  <si>
    <t>Предмет для [CS:K]Бастиодона[CR].</t>
  </si>
  <si>
    <t>Предмет для [CS:K]Бурми[CR].</t>
  </si>
  <si>
    <t>Предмет для [CS:K]Вормадама[CR].</t>
  </si>
  <si>
    <t>Предмет для [CS:K]Мотима[CR].</t>
  </si>
  <si>
    <t>Предмет для [CS:K]Комби[CR].</t>
  </si>
  <si>
    <t>Предмет для [CS:K]Веспиквина[CR].</t>
  </si>
  <si>
    <t>Предмет для [CS:K]Шеллоса[CR].</t>
  </si>
  <si>
    <t>Предмет для [CS:K]Гастродона[CR].</t>
  </si>
  <si>
    <t>Предмет для [CS:K]Амбипома[CR].</t>
  </si>
  <si>
    <t>Предмет для [CS:K]Банири[CR].</t>
  </si>
  <si>
    <t>Предмет для [CS:K]Лопанни[CR].</t>
  </si>
  <si>
    <t>Предмет для [CS:K]Мисмагиуса[CR].</t>
  </si>
  <si>
    <t>Предмет для [CS:K]Хончкроу[CR].</t>
  </si>
  <si>
    <t>Предмет для [CS:K]Глеймяу[CR].</t>
  </si>
  <si>
    <t>Предмет для [CS:K]Пурагли[CR].</t>
  </si>
  <si>
    <t>Предмет для [CS:K]Чинглинга[CR].</t>
  </si>
  <si>
    <t>Предмет для [CS:K]Станки[CR].</t>
  </si>
  <si>
    <t>Предмет для [CS:K]Скантанка[CR].</t>
  </si>
  <si>
    <t>Предмет для [CS:K]Бронзора[CR].</t>
  </si>
  <si>
    <t>Предмет для [CS:K]Бронзонга[CR].</t>
  </si>
  <si>
    <t>Предмет для [CS:K]Чатота[CR].</t>
  </si>
  <si>
    <t>Предмет для [CS:K]Гиппопотаса[CR].</t>
  </si>
  <si>
    <t>Предмет для [CS:K]Гипподона[CR].</t>
  </si>
  <si>
    <t>Предмет для [CS:K]Скорупи[CR].</t>
  </si>
  <si>
    <t>Предмет для [CS:K]Драпиона[CR].</t>
  </si>
  <si>
    <t>Предмет для [CS:K]Кроганка[CR].</t>
  </si>
  <si>
    <t>Предмет для [CS:K]Токсикроака[CR].</t>
  </si>
  <si>
    <t>Предмет для [CS:K]Карнивайна[CR].</t>
  </si>
  <si>
    <t>Предмет для [CS:K]Финнеона[CR].</t>
  </si>
  <si>
    <t>Предмет для [CS:K]Люминеона[CR].</t>
  </si>
  <si>
    <t>Предмет для [CS:K]Сновера[CR].</t>
  </si>
  <si>
    <t>Предмет для [CS:K]Абомасноу[CR].</t>
  </si>
  <si>
    <t>Предмет для [CS:K]Магнезона[CR].</t>
  </si>
  <si>
    <t>Предмет для [CS:K]Ликилики[CR].</t>
  </si>
  <si>
    <t>Предмет для [CS:K]Райпериора[CR].</t>
  </si>
  <si>
    <t>Предмет для [CS:K]Тангроус[CR].</t>
  </si>
  <si>
    <t>Предмет для [CS:K]Янмеги[CR].</t>
  </si>
  <si>
    <t>Предмет для [CS:K]Глайскора[CR].</t>
  </si>
  <si>
    <t>Предмет для [CS:K]Мамосвайна[CR].</t>
  </si>
  <si>
    <t>Предмет для [CS:K]Поригона-Z[CR].</t>
  </si>
  <si>
    <t>Предмет для [CS:K]Галлэйда[CR].</t>
  </si>
  <si>
    <t>Предмет для [CS:K]Пробопасса[CR].</t>
  </si>
  <si>
    <t>Предмет для [CS:K]Даскнуара[CR].</t>
  </si>
  <si>
    <t>Предмет для [CS:K]Фросласс[CR].</t>
  </si>
  <si>
    <t>Предмет для [CS:K]Шеймина[CR].</t>
  </si>
  <si>
    <t>Предмет для [CS:K]Мр. Майма[CR].</t>
  </si>
  <si>
    <t>Íïçîï íåóîôóû âï âñàãà.</t>
  </si>
  <si>
    <t>Íïçîï ëéîôóû âï âñàãà.</t>
  </si>
  <si>
    <t>Îå äàæó âåþàí ðñéìéðîôóû?</t>
  </si>
  <si>
    <t>Ðïëàèúâàåó âåþé é âñàãïâ?</t>
  </si>
  <si>
    <t>Ôìôœšàåó èñåîéå...?</t>
  </si>
  <si>
    <t>Ðïèâïìÿåó öïäéóû âåèäå.</t>
  </si>
  <si>
    <t>Ôòëïñÿåó ñåãåîåñàøéý.</t>
  </si>
  <si>
    <t>Òïöñàîÿåó Àóë. é Òð.Àóë.</t>
  </si>
  <si>
    <t>Áïìûšå šàîò ëñéó. ôäàñà.</t>
  </si>
  <si>
    <t>Ëñéó. ôäàñú âñàãïâ œàþå.</t>
  </si>
  <si>
    <t>Îå äàæó âåþàí ðñéìéðîôóû.</t>
  </si>
  <si>
    <t>Íåóàîéå ðñïáéâàåó âòæ.</t>
  </si>
  <si>
    <t>Ôñïî òóàîïâéóòÿ Ïðúóïí.</t>
  </si>
  <si>
    <t>Ðïëàèúâàåó âåþé é âñàãïâ.</t>
  </si>
  <si>
    <t>Áåñåçæó ïó èàíåšàóåìûòóâà</t>
  </si>
  <si>
    <t>Ôòéìéâàåó Àóàëô.</t>
  </si>
  <si>
    <t>Áåñåçæó ïó ïóñàâìåîéÿ.</t>
  </si>
  <si>
    <t>Áåñåçæó ïó òîà.</t>
  </si>
  <si>
    <t>Éîïãäà óåìåðïñóéñôåó.</t>
  </si>
  <si>
    <t>Ðïìîïòóûý ðïäàâìÿåó ãïìïä</t>
  </si>
  <si>
    <t>Òðÿþéå îå ðñïòúðàýóòÿ.</t>
  </si>
  <si>
    <t>Íïçîï äïñïãï ðñïäàóû!</t>
  </si>
  <si>
    <t>Ôìôœšàåó èñåîéå.</t>
  </si>
  <si>
    <t>Ôòéìéâàåó ãïìïä.</t>
  </si>
  <si>
    <t>Ìïâôšëé îå òñàáàóúâàýó.</t>
  </si>
  <si>
    <t>Òðÿþéå ðñïòîôóòÿ.</t>
  </si>
  <si>
    <t>Ôòéìéâàåó Èàþéóô.</t>
  </si>
  <si>
    <t>Ðïäàâìÿåó ãïìïä.</t>
  </si>
  <si>
    <t>Ïáúëîïâåîîàÿ ìåîóà.</t>
  </si>
  <si>
    <t>Ôòéìéâàåó Òðåø Àóàëô.</t>
  </si>
  <si>
    <t>Ôòéìéâàåó Òðåø Èàþéóô.</t>
  </si>
  <si>
    <t>Ôâåìéœéâàåó ôëìïîåîéå.</t>
  </si>
  <si>
    <t>Ôâåìéœéâàåó òéìô ðñéæíïâ.</t>
  </si>
  <si>
    <t>Ôëìïîåîéå ïó íåóàîéÿ.</t>
  </si>
  <si>
    <t>Íåóàåíúå âåþé ïóòëïœàó.</t>
  </si>
  <si>
    <t>Íåóàåíúå âåþé ñéëïšåóÿó.</t>
  </si>
  <si>
    <t>Ïáîôìÿåó óïœîïòóû áñïòëà.</t>
  </si>
  <si>
    <t>Òìôœàêîúå îàðñ. áñïòëïâ.</t>
  </si>
  <si>
    <t>Ðïâúšàåó óïœîïòóû áñïòëà.</t>
  </si>
  <si>
    <t>Ôòéìéâàåó Àóë. é Òð. Àóë.</t>
  </si>
  <si>
    <t>Ðåñåäàæó üõõåëóú ðñéæíïâ.</t>
  </si>
  <si>
    <t>Ôáéñàåó üõõåëóú ðïãïäú.</t>
  </si>
  <si>
    <t>Áïìûšå šàîò îà ñåëñôóà.</t>
  </si>
  <si>
    <t>Óñåáôåóòÿ äìÿ üâïìýøéé.</t>
  </si>
  <si>
    <t>Áïìûšå ðïìôœàåíïãï Ïðúóà.</t>
  </si>
  <si>
    <t>Ðïòóïÿîîï ðïâúšàåó IQ.</t>
  </si>
  <si>
    <t>Éòøåìÿåó òóàóôò-ðñïáìåíú.</t>
  </si>
  <si>
    <t>Âïòðïìîÿåó [CS:E]ÏÈ[CR].</t>
  </si>
  <si>
    <t>Ðñéâïäéó â œôâòóâï.</t>
  </si>
  <si>
    <t>Èàóñôäîÿåó èñåîéå.</t>
  </si>
  <si>
    <t>Òîéçàåó ôñïâåîû îà 1.</t>
  </si>
  <si>
    <t>Âúèúâàåó ãàììýøéàîøéé.</t>
  </si>
  <si>
    <t>Ôâåìéœéâàåó [CS:E]Íàëòéíôí ÏÈ[CR].</t>
  </si>
  <si>
    <t>Éòøåìÿåó ïçïã.</t>
  </si>
  <si>
    <t>Âúèúâàåó ãïìïä.</t>
  </si>
  <si>
    <t>Ôâåìéœéâàåó Òëïñïòóû.</t>
  </si>
  <si>
    <t>Éòøåìÿåó ïóñàâìåîéå.</t>
  </si>
  <si>
    <t>Éòøåìÿåó ðàñàìéœ.</t>
  </si>
  <si>
    <t>Âúèúâàåó èàíåšàóåìûòóâï.</t>
  </si>
  <si>
    <t>Âãïîÿåó â òïî.</t>
  </si>
  <si>
    <t>Ïáúëîïâåîîïå èåñîï.</t>
  </si>
  <si>
    <t>Óåìåðïñóéñôåó Ðïëåíïîà.</t>
  </si>
  <si>
    <t>Îàîïòéó ôñïî øåìé òðåñåäé</t>
  </si>
  <si>
    <t>Ôòéìéâàåó âåñöîéê ðñéæí.</t>
  </si>
  <si>
    <t>Ôâåìéœéâàåó ôñïâåîû îà 1.</t>
  </si>
  <si>
    <t>Âúâïäéó éè òîà.</t>
  </si>
  <si>
    <t>Ïãìôšàåó Ðïëåíïîà.</t>
  </si>
  <si>
    <t>Ôâåìéœéâàåó ôñïâåîû îà 5.</t>
  </si>
  <si>
    <t>Òîéçàåó Èþó. é Òð. Èþó.</t>
  </si>
  <si>
    <t>Óåìåðïñóéñôåó ë ìåòóîéøå.</t>
  </si>
  <si>
    <t>Ðïâúšàåó Àóë. é Òð.Àóë.</t>
  </si>
  <si>
    <t>Äåìàåó îåâéäéíúí.</t>
  </si>
  <si>
    <t>Âïòðïìîÿåó [CS:E]ÏÒ[CR].</t>
  </si>
  <si>
    <t>Ôòéìéâàåó Òðåø. Àóàëô.</t>
  </si>
  <si>
    <t>Ðïâúšàåó IQ.</t>
  </si>
  <si>
    <t>Ðñéâïäéó â œôâòóâï...?</t>
  </si>
  <si>
    <t>Âãïîÿåó â òïî...?</t>
  </si>
  <si>
    <t>Òîéçàåó Èþó. é Òð. Èþó.?</t>
  </si>
  <si>
    <t>Ôòéìéâàåó Òðåø. Èàþéóô.</t>
  </si>
  <si>
    <t>Îåíîïãï ðïâúšàåó Òúóïòóû.</t>
  </si>
  <si>
    <t>Òéìûîï ðïâúšàåó Òúóïòóû.</t>
  </si>
  <si>
    <t>Ðïìîïòóûý îàòúþàåó.</t>
  </si>
  <si>
    <t>Âïòðïìîÿåó [CS:E]ÏÒ[CR]...?</t>
  </si>
  <si>
    <t>Âïòðïìîÿåó [CS:E]ÏÈ[CR]...?</t>
  </si>
  <si>
    <t>Òîéçàåó ôñïâåîû îà 1...?</t>
  </si>
  <si>
    <t>Íïçîï ëéîôóû âï âñàãà...?</t>
  </si>
  <si>
    <t>Ðïâúšàåó IQ...?</t>
  </si>
  <si>
    <t>Íïçîï âúéãñàóû ðñéè!</t>
  </si>
  <si>
    <t>Èàãàäïœîàÿ äåóàìû íàšéîú.</t>
  </si>
  <si>
    <t>Óàáìéœëà ò ìåãåîäïê.</t>
  </si>
  <si>
    <t>Ÿêøï òóñàîîïãï øâåóà.</t>
  </si>
  <si>
    <t>Ðñéíåîéóå îà [CS:K]Šåêíéîå[CR] é...?</t>
  </si>
  <si>
    <t>Íïçîï ïóðñàâéóû äñôãô!</t>
  </si>
  <si>
    <t>Ïóðéñàåó äâåñû ðïäèåíåìûÿ</t>
  </si>
  <si>
    <t>Äåîûãé üóïãï íéñà.</t>
  </si>
  <si>
    <t>Íïçîï äïñïãï ðñïäàóû.</t>
  </si>
  <si>
    <t>Éòðïìûèïâàîîúê ÓÍ.</t>
  </si>
  <si>
    <t>Ïáôœàåó [CS:M]Âïìåâïíô Ôäàñô[CR].</t>
  </si>
  <si>
    <t>Ïáôœàåó [CS:M]Äñàëïîûåíô Ëïãóý[CR].</t>
  </si>
  <si>
    <t>Ïáôœàåó [CS:M]Âïäîïíô Ðôìûòô[CR].</t>
  </si>
  <si>
    <t>Ïáôœàåó [CS:M]Ÿòîïíô Ñàèôíô[CR].</t>
  </si>
  <si>
    <t>Ïáôœàåó [CS:M]Ñæâô[CR].</t>
  </si>
  <si>
    <t>Ïáôœàåó [CS:M]Óïëòéœîïòóé[CR].</t>
  </si>
  <si>
    <t>Ïáôœàåó [CS:M]Ðñïëàœëå[CR].</t>
  </si>
  <si>
    <t>Ïáôœàåó [CS:M]Òåíåîàí-Ðôìÿí[CR].</t>
  </si>
  <si>
    <t>Ïáôœàåó [CS:M]Òëñúóïê Òéìå[CR].</t>
  </si>
  <si>
    <t>Ïáôœàåó [CS:M]Ðñïâïëàøéé[CR].</t>
  </si>
  <si>
    <t>Ïáôœàåó [CS:M]Ìôœô Ìûäà[CR].</t>
  </si>
  <si>
    <t>Ïáôœàåó [CS:M]Íåóåìé[CR].</t>
  </si>
  <si>
    <t>Ïáôœàåó [CS:M]Ãéðåñìôœô[CR].</t>
  </si>
  <si>
    <t>Ïáôœàåó [CS:M]Ïãñàäå Òâåóà[CR].</t>
  </si>
  <si>
    <t>Ïáôœàåó [CS:M]Èàþéóå[CR].</t>
  </si>
  <si>
    <t>Ïáôœàåó [CS:M]Ãéãàðïäðéóëå[CR].</t>
  </si>
  <si>
    <t>Ïáôœàåó [CS:M]Áåèïðàòîïòóé[CR].</t>
  </si>
  <si>
    <t>Ïáôœàåó [CS:M]Îåîàâéòóé[CR].</t>
  </si>
  <si>
    <t>Ïáôœàåó [CS:M]Ìôœô Òïìîøà[CR].</t>
  </si>
  <si>
    <t>Ïáôœàåó [CS:M]Öâïòóô-Òóàìé[CR].</t>
  </si>
  <si>
    <t>Ïáôœàåó [CS:M]100000 Âïìûó[CR].</t>
  </si>
  <si>
    <t>Ïáôœàåó [CS:M]Ãñïèå[CR].</t>
  </si>
  <si>
    <t>Ïáôœàåó [CS:M]Èåíìåóñÿòåîéý[CR].</t>
  </si>
  <si>
    <t>Ïáôœàåó [CS:M]Ðñåäàîîïòóé[CR].</t>
  </si>
  <si>
    <t>Ïáôœàåó [CS:M]Ðïäëïðô[CR].</t>
  </si>
  <si>
    <t>Ïáôœàåó [CS:M]Ðòéöïàóàëå[CR].</t>
  </si>
  <si>
    <t>Ïáôœàåó [CS:M]Óåîåâïíô Šàñô[CR].</t>
  </si>
  <si>
    <t>Ïáôœàåó [CS:M]Ðñïìïíô Òóåîú[CR].</t>
  </si>
  <si>
    <t>Ïáôœàåó [CS:M]Ïóñàçåîéý[CR].</t>
  </si>
  <si>
    <t>Ïáôœàåó [CS:M]Šïë-Âïìîå[CR].</t>
  </si>
  <si>
    <t>Ïáôœàåó [CS:M]Ïãîåíæóô[CR].</t>
  </si>
  <si>
    <t>Ïáôœàåó [CS:M]Áïíáå Òìéèé[CR].</t>
  </si>
  <si>
    <t>Ïáôœàåó [CS:M]Âèñúâô Ïãîÿ[CR].</t>
  </si>
  <si>
    <t>Ïáôœàåó [CS:M]Âïèäôšîïíô Àòô[CR].</t>
  </si>
  <si>
    <t>Ïáôœàåó [CS:M]Íôœåîéý[CR].</t>
  </si>
  <si>
    <t>Ïáôœàåó [CS:M]Íôçåòóâô[CR].</t>
  </si>
  <si>
    <t>Ïáôœàåó [CS:M]Òéìå-Òåëñåóô[CR].</t>
  </si>
  <si>
    <t>Ïáôœàåó [CS:M]Ïóäúöô[CR].</t>
  </si>
  <si>
    <t>Ïáôœàåó [CS:M]Ðñéâìåœåîéý[CR].</t>
  </si>
  <si>
    <t>Ïáôœàåó [CS:M]Âïñïâòóâô[CR].</t>
  </si>
  <si>
    <t>Ïáôœàåó [CS:M]Òóàìû-Ëñúìô[CR].</t>
  </si>
  <si>
    <t>Ïáôœàåó [CS:M]Ïáíåîô Îàâúëïâ[CR].</t>
  </si>
  <si>
    <t>Ïáôœàåó [CS:M]Ðåñåãñåâô[CR].</t>
  </si>
  <si>
    <t>Ïáôœàåó [CS:M]Ðñéèåíìåîéý[CR].</t>
  </si>
  <si>
    <t>Ïáôœàåó [CS:M]Šàñô Üîåñãéé[CR].</t>
  </si>
  <si>
    <t>Ïáôœàåó [CS:M]Ìïçîïíô Ôäàñô[CR].</t>
  </si>
  <si>
    <t>Ïáôœàåó [CS:M]Íïñòëïê Âïäå[CR].</t>
  </si>
  <si>
    <t>Ïáôœàåó [CS:M]Íåóàîéý[CR].</t>
  </si>
  <si>
    <t>Ïáôœàåó [CS:M]Ìàèåñô[CR].</t>
  </si>
  <si>
    <t>Ïáôœàåó [CS:M]Óåñðåîéý[CR].</t>
  </si>
  <si>
    <t>Ïáôœàåó [CS:M]Éòòôšàýþåíô Ôäàñô[CR].</t>
  </si>
  <si>
    <t>Ïáôœàåó [CS:M]Ïãîý Ðñéèñàëà[CR].</t>
  </si>
  <si>
    <t>Ïáôœàåó [CS:M]Üíáàñãï[CR].</t>
  </si>
  <si>
    <t>Ïáôœàåó [CS:M]Âèñúâô[CR].</t>
  </si>
  <si>
    <t>Ïáôœàåó [CS:M]Ëïãóý Óåîåê[CR].</t>
  </si>
  <si>
    <t>Ïáôœàåó [CS:M]Âïèíåèäéý[CR].</t>
  </si>
  <si>
    <t>Ïáôœàåó [CS:M]Ðåñåñàáïóëå[CR].</t>
  </si>
  <si>
    <t>Ïáôœàåó [CS:M]Ãéãà Éíðôìûòô[CR].</t>
  </si>
  <si>
    <t>Ïáôœàåó [CS:M]Ðïìéñïâëå[CR].</t>
  </si>
  <si>
    <t>Ïáôœàåó [CS:M]Šéñïëïíô Ðïñåèô[CR].</t>
  </si>
  <si>
    <t>Ïáôœàåó [CS:M]Âàëôôí-Ðïñåèô[CR].</t>
  </si>
  <si>
    <t>Ïáôœàåó [CS:M]Îúñÿîéý[CR].</t>
  </si>
  <si>
    <t>Ïáôœàåó [CS:M]Âòðúšëå[CR].</t>
  </si>
  <si>
    <t>Ïáôœàåó [CS:M]Ïòóñïíô Ëàíîý[CR].</t>
  </si>
  <si>
    <t>Ïáôœàåó [CS:M]Ìàâéîå[CR].</t>
  </si>
  <si>
    <t>Ïáôœàåó [CS:M]Üìåëóñïâïìîå[CR].</t>
  </si>
  <si>
    <t>Ïáôœàåó [CS:M]Ãéñïáïììô[CR].</t>
  </si>
  <si>
    <t>Ïáôœàåó [CS:M]Óàîøô Íåœåê[CR].</t>
  </si>
  <si>
    <t>Ïáôœàåó [CS:M]Ëàíîÿí-Ìïâôšëàí[CR].</t>
  </si>
  <si>
    <t>Ïáôœàåó [CS:M]Òàíïâîôšåîéý[CR].</t>
  </si>
  <si>
    <t>Ïáôœàåó [CS:M]Òïáìàèîåîéý[CR].</t>
  </si>
  <si>
    <t>Ïáôœàåó [CS:M]Óæíîïíô Ðôìûòô[CR].</t>
  </si>
  <si>
    <t>Ïáôœàåó [CS:M]Ëàíîåðàäô[CR].</t>
  </si>
  <si>
    <t>Ïáôœàåó [CS:M]Éëò-Îïçîéøàí[CR].</t>
  </si>
  <si>
    <t>Ïáôœàåó [CS:M]Ìôîàóéèíô[CR].</t>
  </si>
  <si>
    <t>Ïáôœàåó [CS:M]Äàñô Ðñéñïäú[CR].</t>
  </si>
  <si>
    <t>Ïáôœàåó [CS:M]Èàëàœëå Ÿäà[CR].</t>
  </si>
  <si>
    <t>Ïáôœàåó [CS:M]Ðïåäàîéý Òîïâ[CR].</t>
  </si>
  <si>
    <t>Ïáôœàåó [CS:M]Ôèìô Óñàâú[CR].</t>
  </si>
  <si>
    <t>Ïáôœàåó [CS:M]Ëôñàçô[CR].</t>
  </si>
  <si>
    <t>Ïáôœàåó [CS:M]Þéðëô[CR].</t>
  </si>
  <si>
    <t>Ïáôœàåó [CS:M]Ñàèâïñïóô[CR].</t>
  </si>
  <si>
    <t>Ïáôœàåó [CS:M]Ðïäíåîå[CR].</t>
  </si>
  <si>
    <t>Ïáôœàåó [CS:M]Ðôšëå Ìôœåê[CR].</t>
  </si>
  <si>
    <t>Ïáôœàåó [CS:M]Íéñàçô[CR].</t>
  </si>
  <si>
    <t>Ïáôœàåó [CS:M]Ñàèñåèô[CR].</t>
  </si>
  <si>
    <t>Ïáôœàåó [CS:M]Ðïìæóô[CR].</t>
  </si>
  <si>
    <t>Ïáôœàåó [CS:M]Òæñõéîãô[CR].</t>
  </si>
  <si>
    <t>Ïáôœàåó [CS:M]Òéìå[CR].</t>
  </si>
  <si>
    <t>Ïáôœàåó [CS:M]Ñàòòåéâàîéý[CR].</t>
  </si>
  <si>
    <t>Ïáôœàåó [CS:M]Ñàòëïìô Ëàíîÿ[CR].</t>
  </si>
  <si>
    <t>Ïáôœàåó [CS:M]Âïäïðàäô[CR].</t>
  </si>
  <si>
    <t>Ïáôœàåó [CS:M]Òëàìïìàèàîéý[CR].</t>
  </si>
  <si>
    <t>Éèíåîÿåó ðïãïäô îà ãñàä.</t>
  </si>
  <si>
    <t>Äåìàåó òïìîåœîôý ðïãïäô.</t>
  </si>
  <si>
    <t>Éèíåîÿåó ðïãïäô îà äïçäû.</t>
  </si>
  <si>
    <t>Ðïâúšàåó ôëìïîåîéå.</t>
  </si>
  <si>
    <t>Âúèúâàåó ðåòœàîôý áôñý.</t>
  </si>
  <si>
    <t>Îàîïòéó ôñïî.</t>
  </si>
  <si>
    <t>Ëñàäæó üõõåëóú ðñéæíïâ.</t>
  </si>
  <si>
    <t>Ðïëàèúâàåó ìïâôšëé.</t>
  </si>
  <si>
    <t>Îàîïòéó ôñïî, ëñàäæó âåþû</t>
  </si>
  <si>
    <t>Îàäåìÿåó Íéîé-Ëïîóñôäàñïí</t>
  </si>
  <si>
    <t>Âúèúâàåó òíåîô íåòó.</t>
  </si>
  <si>
    <t>Ïóšâúñéâàåó âñàãà.</t>
  </si>
  <si>
    <t>Óåìåðïñóéñôåó øåìû.</t>
  </si>
  <si>
    <t>Óñàîòõïñíéñôåó Ðïëåíïîà.</t>
  </si>
  <si>
    <t>Èàíåäìÿåó âñàãïâ.</t>
  </si>
  <si>
    <t>Ôòëïñÿåó œìåîïâ ãñôððú.</t>
  </si>
  <si>
    <t>Ðïëàèúâàåó ëàñóô üóàçà.</t>
  </si>
  <si>
    <t>Ïãìôšàåó âñàãïâ â ëïíîàóå</t>
  </si>
  <si>
    <t>Óåìåðïñó âñàãà ë ìåòóîéøå</t>
  </si>
  <si>
    <t>Ðñúçïë ë òóåîå ðñé éòð.</t>
  </si>
  <si>
    <t>Òóÿãéâàåó âåþé ò üóàçà.</t>
  </si>
  <si>
    <t>Ïœéþàåó ìéðëéå âåþé.</t>
  </si>
  <si>
    <t>Âñàã òóàîïâéóòÿ ðñéíàîëïê</t>
  </si>
  <si>
    <t>Ôòúðìÿåó âòåö âñàãïâ.</t>
  </si>
  <si>
    <t>Èàðôóúâàåó âñàãïâ.</t>
  </si>
  <si>
    <t>Òîéçàåó [CS:E]ÏÈ[CR] âñàãïâ äï 1 é...</t>
  </si>
  <si>
    <t>Èàòóàâìÿåó âñàãà íïìœàóû.</t>
  </si>
  <si>
    <t>Óåìåðïñó éè ðïäèåíåìûÿ.</t>
  </si>
  <si>
    <t>Ïáîàñôçéâàåó ðñåäíåóú.</t>
  </si>
  <si>
    <t>Ïáîàñôçéâàåó Ðïëåíïîïâ.</t>
  </si>
  <si>
    <t>Ôáéñàåó çéäëïòóé.</t>
  </si>
  <si>
    <t>Ôîéœóïçàåó ìïâôšëé.</t>
  </si>
  <si>
    <t>Ðñéèúâàåó œìåîïâ ãñôððú.</t>
  </si>
  <si>
    <t>Îàäåìÿåó îåâéäéíïòóûý.</t>
  </si>
  <si>
    <t>Ïóðñàâìÿåó øåìû â îïëàôó.</t>
  </si>
  <si>
    <t>Ðïëàèúâàåó äåñçéíúå âåþé.</t>
  </si>
  <si>
    <t>Âñàã âðàäàåó â óñåðåó.</t>
  </si>
  <si>
    <t>Ôîéœóïçàåó âòå òóåîú.</t>
  </si>
  <si>
    <t>Èàðïìîÿåó âïäïê éìé ìàâïê</t>
  </si>
  <si>
    <t>Ôòóàîàâìéâàåó ìïâôšëô.</t>
  </si>
  <si>
    <t>Ðñåâñàþàåó Ðïëåíïîà â âåþû</t>
  </si>
  <si>
    <t>Šâúñÿåó Ðïëåíïîà.</t>
  </si>
  <si>
    <t>Ðïëàèúâàåó ìåòóîéøô.</t>
  </si>
  <si>
    <t>Áñïòëé òóàîôó äàìûîïáïêîú</t>
  </si>
  <si>
    <t>Óåìåðïñóéñôåó âñàãïâ.</t>
  </si>
  <si>
    <t>Ïãìôšàåó âòåö âñàãïâ.</t>
  </si>
  <si>
    <t>Âñàãé âðàäàýó â òóñàö.</t>
  </si>
  <si>
    <t>Áïìûšå šàîòú ëñéó. ôäàñà.</t>
  </si>
  <si>
    <t>Ðñéïòóàîàâìéâàåó âñàãïâ.</t>
  </si>
  <si>
    <t>Òâÿèúâàåó ðñéæíú.</t>
  </si>
  <si>
    <t>Âîôóñé œóï-óï åòóû!</t>
  </si>
  <si>
    <t>Òåëñåó ëñïåóòÿ â õïñíå...</t>
  </si>
  <si>
    <t>Áàîó, éèìôœàýþéê àôñô.</t>
  </si>
  <si>
    <t>Ðñåäíåó äìÿ [CS:K]Éâé[CR].</t>
  </si>
  <si>
    <t>Ðñåäíåó äìÿ [CS:K]Âàðïñåïîà[CR].</t>
  </si>
  <si>
    <t>Ðñåäíåó äìÿ [CS:K]Äçïìóåïîà[CR].</t>
  </si>
  <si>
    <t>Ðñåäíåó äìÿ [CS:K]Õìàñåïîà[CR].</t>
  </si>
  <si>
    <t>Ðñåäíåó äìÿ [CS:K]Üòðåïîà[CR].</t>
  </si>
  <si>
    <t>Ðñåäíåó äìÿ [CS:K]Àíáñåïîà[CR].</t>
  </si>
  <si>
    <t>Ðñåäíåó äìÿ [CS:K]Ìéõåïîà[CR].</t>
  </si>
  <si>
    <t>Ðñåäíåó äìÿ [CS:K]Ãìàòåïîà[CR].</t>
  </si>
  <si>
    <t>Ðñåäíåó äìÿ [CS:K]Óàêñïãà[CR].</t>
  </si>
  <si>
    <t>Ðñåäíåó äìÿ [CS:K]Öéóíïîìé[CR].</t>
  </si>
  <si>
    <t>Ðñåäíåó äìÿ [CS:K]Öéóíïîœàîà[CR].</t>
  </si>
  <si>
    <t>Ðñåäíåó äìÿ [CS:K]Öéóíïîóïðà[CR].</t>
  </si>
  <si>
    <t>Ðñåäíåó äìÿ [CS:K]Ðéœô[CR].</t>
  </si>
  <si>
    <t>Ðñåäíåó äìÿ [CS:K]Ëìåõõú[CR].</t>
  </si>
  <si>
    <t>Ðñåäíåó äìÿ [CS:K]Éããìéáàõõà[CR].</t>
  </si>
  <si>
    <t>Ðñåäíåó äìÿ [CS:K]Óïãåðé[CR].</t>
  </si>
  <si>
    <t>Ðñåäíåó äìÿ [CS:K]Òíôœàíà[CR].</t>
  </si>
  <si>
    <t>Ðñåäíåó äìÿ [CS:K]Üìåëéäà[CR].</t>
  </si>
  <si>
    <t>Ðñåäíåó äìÿ [CS:K]Íàãáé[CR].</t>
  </si>
  <si>
    <t>Ðñåäíåó äìÿ [CS:K]Àèôñéììà[CR].</t>
  </si>
  <si>
    <t>Ðñåäíåó äìÿ [CS:K]Âàêîïóà[CR].</t>
  </si>
  <si>
    <t>Ðñåäíåó äìÿ [CS:K]Áïîòìàÿ[CR].</t>
  </si>
  <si>
    <t>Ðñåäíåó äìÿ [CS:K]Íàêíà Íì[CR].</t>
  </si>
  <si>
    <t>Ðñåäíåó äìÿ [CS:K]Öàððéîé[CR].</t>
  </si>
  <si>
    <t>Ðñåäíåó äìÿ [CS:K]Ñéïìô[CR].</t>
  </si>
  <si>
    <t>Ðñåäíåó äìÿ [CS:K]Íàîóàêëà[CR].</t>
  </si>
  <si>
    <t>Ðñåäíåó äìÿ [CS:K]Õéïîà[CR].</t>
  </si>
  <si>
    <t>Ðñåäíåó äìÿ [CS:K]Àñóéëôîï[CR].</t>
  </si>
  <si>
    <t>Ðñåäíåó äìÿ [CS:K]Èàðäïòà[CR].</t>
  </si>
  <si>
    <t>Ðñåäíåó äìÿ [CS:K]Íïìóñåòà[CR].</t>
  </si>
  <si>
    <t>Ðñåäíåó äìÿ [CS:K]Íûýóô[CR].</t>
  </si>
  <si>
    <t>Ðñåäíåó äìÿ [CS:K]Íûý[CR].</t>
  </si>
  <si>
    <t>Ðñåäíåó äìÿ [CS:K]Ñàêëïô[CR].</t>
  </si>
  <si>
    <t>Ðñåäíåó äìÿ [CS:K]Üîóåÿ[CR].</t>
  </si>
  <si>
    <t>Ðñåäíåó äìÿ [CS:K]Òôéëôîà[CR].</t>
  </si>
  <si>
    <t>Ðñåäíåó äìÿ [CS:K]Ìôãéé[CR].</t>
  </si>
  <si>
    <t>Ðñåäíåó äìÿ [CS:K]Öï-Ïöà[CR].</t>
  </si>
  <si>
    <t>Ðñåäíåó äìÿ [CS:K]Òåìåáé[CR].</t>
  </si>
  <si>
    <t>Ðñåäíåó äìÿ [CS:K]Ñåäçéñïëà[CR].</t>
  </si>
  <si>
    <t>Ðñåäíåó äìÿ [CS:K]Ñåäçéàêòà[CR].</t>
  </si>
  <si>
    <t>Ðñåäíåó äìÿ [CS:K]Ñåäçéòóéìà[CR].</t>
  </si>
  <si>
    <t>Ðñåäíåó äìÿ [CS:K]Ìàóéàòà[CR].</t>
  </si>
  <si>
    <t>Ðñåäíåó äìÿ [CS:K]Ìàóéïòà[CR].</t>
  </si>
  <si>
    <t>Ðñåäíåó äìÿ [CS:K]Ëàêïãñà[CR].</t>
  </si>
  <si>
    <t>Ðñåäíåó äìÿ [CS:K]Ãñàôäïîà[CR].</t>
  </si>
  <si>
    <t>Ðñåäíåó äìÿ [CS:K]Ñåêëâàèú[CR].</t>
  </si>
  <si>
    <t>Ðñåäíåó äìÿ [CS:K]Äèéñàóé[CR].</t>
  </si>
  <si>
    <t>Ðñåäíåó äìÿ [CS:K]Äåïëòéòà[CR].</t>
  </si>
  <si>
    <t>Ðñåäíåó äìÿ [CS:K]Òðéñéóïíáà[CR].</t>
  </si>
  <si>
    <t>Ðñåäíåó äìÿ [CS:K]Ñïóïíà[CR].</t>
  </si>
  <si>
    <t>Ðñåäíåó äìÿ [CS:K]Ýëòé[CR].</t>
  </si>
  <si>
    <t>Ðñåäíåó äìÿ [CS:K]Íåòðñéóà[CR].</t>
  </si>
  <si>
    <t>Ðñåäíåó äìÿ [CS:K]Àèåìûõà[CR].</t>
  </si>
  <si>
    <t>Ðñåäíåó äìÿ [CS:K]Äéàìãé[CR].</t>
  </si>
  <si>
    <t>Ðñåäíåó äìÿ [CS:K]Ðàìëéé[CR].</t>
  </si>
  <si>
    <t>Ðñåäíåó äìÿ [CS:K]Öéóñàîà[CR].</t>
  </si>
  <si>
    <t>Ðñåäíåó äìÿ [CS:K]Ñåäçéãéãàòà[CR].</t>
  </si>
  <si>
    <t>Ðñåäíåó äìÿ [CS:K]Ãéñàóéîú[CR].</t>
  </si>
  <si>
    <t>Ðñåäíåó äìÿ [CS:K]Ëñåòòåìéé[CR].</t>
  </si>
  <si>
    <t>Ðñåäíåó äìÿ [CS:K]Íàîàõé[CR].</t>
  </si>
  <si>
    <t>Ðñåäíåó äìÿ [CS:K]Äàñëñàÿ[CR].</t>
  </si>
  <si>
    <t>Âåþû Îïñíàìûîïãï óéðà.</t>
  </si>
  <si>
    <t>Âåþû Ïãîåîîïãï óéðà.</t>
  </si>
  <si>
    <t>Âåþû Âïäîïãï óéðà.</t>
  </si>
  <si>
    <t>Âåþû Óñàâÿîïãï óéðà.</t>
  </si>
  <si>
    <t>Âåþû Üìåëóñéœåòëïãï óéðà.</t>
  </si>
  <si>
    <t>Âåþû Ìåäÿîïãï óéðà.</t>
  </si>
  <si>
    <t>Âåþû Áïåâïãï óéðà.</t>
  </si>
  <si>
    <t>Âåþû Ÿäïâéóïãï óéðà.</t>
  </si>
  <si>
    <t>Âåþû Èåíìÿîïãï óéðà.</t>
  </si>
  <si>
    <t>Âåþû Ìåóàýþåãï óéðà.</t>
  </si>
  <si>
    <t>Âåþû Ðòéöéœåòëïãï óéðà.</t>
  </si>
  <si>
    <t>Âåþû Çôœûåãï óéðà.</t>
  </si>
  <si>
    <t>Âåþû Ëàíåîîïãï óéðà.</t>
  </si>
  <si>
    <t>Âåþû Ðñéèñàœîïãï óéðà.</t>
  </si>
  <si>
    <t>Âåþû Äñàëïîûåãï óéðà.</t>
  </si>
  <si>
    <t>Âåþû Óæíîïãï óéðà.</t>
  </si>
  <si>
    <t>Âåþû Òóàìûîïãï óéðà.</t>
  </si>
  <si>
    <t>Ðñåäíåó äìÿ [CS:K]Áôìûáàèàâñà[CR].</t>
  </si>
  <si>
    <t>Ðñåäíåó äìÿ [CS:K]Éâéèàâñà[CR].</t>
  </si>
  <si>
    <t>Ðñåäíåó äìÿ [CS:K]Âåîôèàâñà[CR].</t>
  </si>
  <si>
    <t>Ðñåäíåó äìÿ [CS:K]Œàñíàîäåñà[CR].</t>
  </si>
  <si>
    <t>Ðñåäíåó äìÿ [CS:K]Œàñíåìåïîà[CR].</t>
  </si>
  <si>
    <t>Ðñåäíåó äìÿ [CS:K]Œàñéèàñäà[CR].</t>
  </si>
  <si>
    <t>Ðñåäíåó äìÿ [CS:K]Òëâéñóìà[CR].</t>
  </si>
  <si>
    <t>Ðñåäíåó äìÿ [CS:K]Âàñóïñóìà[CR].</t>
  </si>
  <si>
    <t>Ðñåäíåó äìÿ [CS:K]Áìàòóïêèà[CR].</t>
  </si>
  <si>
    <t>Ðñåäíåó äìÿ [CS:K]Ðéëàœô[CR].</t>
  </si>
  <si>
    <t>Ðñåäíåó äìÿ [CS:K]Ñàêœô[CR].</t>
  </si>
  <si>
    <t>Ðñåäíåó äìÿ [CS:K]Íÿôóà[CR].</t>
  </si>
  <si>
    <t>Ðñåäíåó äìÿ [CS:K]Ðåñòéàîà[CR].</t>
  </si>
  <si>
    <t>Ðñåäíåó äìÿ [CS:K]Œéëïñéóú[CR].</t>
  </si>
  <si>
    <t>Ðñåäíåó äìÿ [CS:K]Áüêìéõ[CR].</t>
  </si>
  <si>
    <t>Ðñåäíåó äìÿ [CS:K]Íåãàîéôí[CR].</t>
  </si>
  <si>
    <t>Ðñåäíåó äìÿ [CS:K]Òéîäàëâéìà[CR].</t>
  </si>
  <si>
    <t>Ðñåäíåó äìÿ [CS:K]Ëâéìàâú[CR].</t>
  </si>
  <si>
    <t>Ðñåäíåó äìÿ [CS:K]Óàêõìïôçîà[CR].</t>
  </si>
  <si>
    <t>Ðñåäíåó äìÿ [CS:K]Óïóïäàêìà[CR].</t>
  </si>
  <si>
    <t>Ðñåäíåó äìÿ [CS:K]Ëñïëïîàâà[CR].</t>
  </si>
  <si>
    <t>Ðñåäíåó äìÿ [CS:K]Õåñàìéãàóñà[CR].</t>
  </si>
  <si>
    <t>Ðñåäíåó äìÿ [CS:K]Óñéëëï[CR].</t>
  </si>
  <si>
    <t>Ðñåäíåó äìÿ [CS:K]Ãñïâàêìà[CR].</t>
  </si>
  <si>
    <t>Ðñåäíåó äìÿ [CS:K]Òåðóàêìà[CR].</t>
  </si>
  <si>
    <t>Ðñåäíåó äìÿ [CS:K]Óïñœéëà[CR].</t>
  </si>
  <si>
    <t>Ðñåäíåó äìÿ [CS:K]Ëïíáàòëåîà[CR].</t>
  </si>
  <si>
    <t>Ðñåäíåó äìÿ [CS:K]Áìåêèéëåîà[CR].</t>
  </si>
  <si>
    <t>Ðñåäíåó äìÿ [CS:K]Íàäëéðà[CR].</t>
  </si>
  <si>
    <t>Ðñåäíåó äìÿ [CS:K]Íàñšóïíðà[CR].</t>
  </si>
  <si>
    <t>Ðñåäíåó äìÿ [CS:K]Òâàíðåñóà[CR].</t>
  </si>
  <si>
    <t>Ðñåäíåó äìÿ [CS:K]Òëéóóé[CR].</t>
  </si>
  <si>
    <t>Ðñåäíåó äìÿ [CS:K]Äåìëàóóé[CR].</t>
  </si>
  <si>
    <t>Ðñåäíåó äìÿ [CS:K]Óïñóâéãà[CR].</t>
  </si>
  <si>
    <t>Ðñåäíåó äìÿ [CS:K]Ãñïóìà[CR].</t>
  </si>
  <si>
    <t>Ðñåäíåó äìÿ [CS:K]Óïñóåññú[CR].</t>
  </si>
  <si>
    <t>Ðñåäíåó äìÿ [CS:K]Œéíœàñà[CR].</t>
  </si>
  <si>
    <t>Ðñåäíåó äìÿ [CS:K]Íïîõåñîï[CR].</t>
  </si>
  <si>
    <t>Ðñåäíåó äìÿ [CS:K]Éîõåñîåêðà[CR].</t>
  </si>
  <si>
    <t>Ðñåäíåó äìÿ [CS:K]Ðéðìàðà[CR].</t>
  </si>
  <si>
    <t>Ðñåäíåó äìÿ [CS:K]Ðñéîðìàðà[CR].</t>
  </si>
  <si>
    <t>Ðñåäíåó äìÿ [CS:K]Üíðïìåïîà[CR].</t>
  </si>
  <si>
    <t>Ðñåäíåó äìÿ [CS:K]Íàîœìàëòà[CR].</t>
  </si>
  <si>
    <t>Ðñåäíåó äìÿ [CS:K]Òîïñìàëòà[CR].</t>
  </si>
  <si>
    <t>Ðñåäíåó äìÿ [CS:K]Òàêóåñà[CR].</t>
  </si>
  <si>
    <t>Ðñåäíåó äìÿ [CS:K]Òéèïñà[CR].</t>
  </si>
  <si>
    <t>Ðñåäíåó äìÿ [CS:K]Ìàðñàòà[CR].</t>
  </si>
  <si>
    <t>Ðñåäíåó äìÿ [CS:K]Ëìåõåêñé[CR].</t>
  </si>
  <si>
    <t>Ðñåäíåó äìÿ [CS:K]Ëìåõåêáì[CR].</t>
  </si>
  <si>
    <t>Ðñåäíåó äìÿ [CS:K]Äçéãìéðàõõà[CR].</t>
  </si>
  <si>
    <t>Ðñåäíåó äìÿ [CS:K]Âéãìéóàõõà[CR].</t>
  </si>
  <si>
    <t>Ðñåäíåó äìÿ [CS:K]Óïãåóéëà[CR].</t>
  </si>
  <si>
    <t>Ðñåäíåó äìÿ [CS:K]Óïãåëéòòà[CR].</t>
  </si>
  <si>
    <t>Ðñåäíåó äìÿ [CS:K]Òîéèåìà[CR].</t>
  </si>
  <si>
    <t>Ðñåäíåó äìÿ [CS:K]Âéâàêìà[CR].</t>
  </si>
  <si>
    <t>Ðñåäíåó äìÿ [CS:K]Óåääéôñòú[CR].</t>
  </si>
  <si>
    <t>Ðñåäíåó äìÿ [CS:K]Ôñòàñéîãà[CR].</t>
  </si>
  <si>
    <t>Ðñåäíåó äìÿ [CS:K]Äçéîëò[CR].</t>
  </si>
  <si>
    <t>Ðñåäíåó äìÿ [CS:K]Üìåëóàáàèèà[CR].</t>
  </si>
  <si>
    <t>Ðñåäíåó äìÿ [CS:K]Üìåëóéâàêñà[CR].</t>
  </si>
  <si>
    <t>Ðñåäíåó äìÿ [CS:K]Íàãíàñà[CR].</t>
  </si>
  <si>
    <t>Ðñåäíåó äìÿ [CS:K]Íàãíïñóàñà[CR].</t>
  </si>
  <si>
    <t>Ðñåäíåó äìÿ [CS:K]Íàñéììà[CR].</t>
  </si>
  <si>
    <t>Ðñåäíåó äìÿ [CS:K]Àèôíàñéììà[CR].</t>
  </si>
  <si>
    <t>Ðñåäíåó äìÿ [CS:K]Ðìýòìà[CR].</t>
  </si>
  <si>
    <t>Ðñåäíåó äìÿ [CS:K]Íéîôîà[CR].</t>
  </si>
  <si>
    <t>Ðñåäíåó äìÿ [CS:K]Ëàòóõïñíà[CR].</t>
  </si>
  <si>
    <t>Ðñåäíåó äìÿ [CS:K]Âïááàõõåóà[CR].</t>
  </si>
  <si>
    <t>Ðñåäíåó äìÿ [CS:K]Áéäôõà[CR].</t>
  </si>
  <si>
    <t>Ðñåäíåó äìÿ [CS:K]Áéáàñåìà[CR].</t>
  </si>
  <si>
    <t>Ðñåäíåó äìÿ [CS:K]Šéîëòà[CR].</t>
  </si>
  <si>
    <t>Ðñåäíåó äìÿ [CS:K]Ìýëòéï[CR].</t>
  </si>
  <si>
    <t>Ðñåäíåó äìÿ [CS:K]Ðàœéñéòô[CR].</t>
  </si>
  <si>
    <t>Ðñåäíåó äìÿ [CS:K]Áôéèåìÿ[CR].</t>
  </si>
  <si>
    <t>Ðñåäíåó äìÿ [CS:K]Õìïàóèåìÿ[CR].</t>
  </si>
  <si>
    <t>Ðñåäíåó äìÿ [CS:K]Äñéõìôîà[CR].</t>
  </si>
  <si>
    <t>Ðñåäíåó äìÿ [CS:K]Äñéõáìéíà[CR].</t>
  </si>
  <si>
    <t>Ðñåäíåó äìÿ [CS:K]Œåñôáé[CR].</t>
  </si>
  <si>
    <t>Ðñåäíåó äìÿ [CS:K]Œåññéíà[CR].</t>
  </si>
  <si>
    <t>Ðñåäíåó äìÿ [CS:K]Òôäïâôäï[CR].</t>
  </si>
  <si>
    <t>Ðñåäíåó äìÿ [CS:K]Íñ. Íàêíà[CR].</t>
  </si>
  <si>
    <t>Ðñåäíåó äìÿ [CS:K]Œåîòé[CR].</t>
  </si>
  <si>
    <t>Ðñåäíåó äìÿ [CS:K]Áìéòòé[CR].</t>
  </si>
  <si>
    <t>Ðñåäíåó äìÿ [CS:K]Ãéáìà[CR].</t>
  </si>
  <si>
    <t>Ðñåäíåó äìÿ [CS:K]Ãàáàêóà[CR].</t>
  </si>
  <si>
    <t>Ðñåäíåó äìÿ [CS:K]Ãàñœïíðà[CR].</t>
  </si>
  <si>
    <t>Ðñåäíåó äìÿ [CS:K]Ìôëàñéï[CR].</t>
  </si>
  <si>
    <t>Ðñåäíåó äìÿ [CS:K]Íàîóéîà[CR].</t>
  </si>
  <si>
    <t>Ðñåäíåó äìÿ [CS:K]Âôìûðéëòà[CR].</t>
  </si>
  <si>
    <t>Ðñåäíåó äìÿ [CS:K]Îàêîóåêìèà[CR].</t>
  </si>
  <si>
    <t>Ðñåäíåó äìÿ [CS:K]Õàîðé[CR].</t>
  </si>
  <si>
    <t>Ðñåäíåó äìÿ [CS:K]Äïîõàîà[CR].</t>
  </si>
  <si>
    <t>Ðñåäíåó äìÿ [CS:K]Ëàóåñðé[CR].</t>
  </si>
  <si>
    <t>Ðñåäíåó äìÿ [CS:K]Íåóàðïäà[CR].</t>
  </si>
  <si>
    <t>Ðñåäíåó äìÿ [CS:K]Áàóóåñõñé[CR].</t>
  </si>
  <si>
    <t>Ðñåäíåó äìÿ [CS:K]Âéäìà[CR].</t>
  </si>
  <si>
    <t>Ðñåäíåó äìÿ [CS:K]Ëàëôîú[CR].</t>
  </si>
  <si>
    <t>Ðñåäíåó äìÿ [CS:K]Áéäñéììú[CR].</t>
  </si>
  <si>
    <t>Ðñåäíåó äìÿ [CS:K]Ðéäçé[CR].</t>
  </si>
  <si>
    <t>Ðñåäíåó äìÿ [CS:K]Ðéäçåïóóï[CR].</t>
  </si>
  <si>
    <t>Ðñåäíåó äìÿ [CS:K]Ðéäçåïóà[CR].</t>
  </si>
  <si>
    <t>Ðñåäíåó äìÿ [CS:K]Ñàóóàóú[CR].</t>
  </si>
  <si>
    <t>Ðñåäíåó äìÿ [CS:K]Ñàóéëåêóà[CR].</t>
  </si>
  <si>
    <t>Ðñåäíåó äìÿ [CS:K]Òðéñïô[CR].</t>
  </si>
  <si>
    <t>Ðñåäíåó äìÿ [CS:K]Õéñïô[CR].</t>
  </si>
  <si>
    <t>Ðñåäíåó äìÿ [CS:K]Üëàîò[CR].</t>
  </si>
  <si>
    <t>Ðñåäíåó äìÿ [CS:K]Àñáïë[CR].</t>
  </si>
  <si>
    <t>Ðñåäíåó äìÿ [CS:K]Òüîäšñý[CR].</t>
  </si>
  <si>
    <t>Ðñåäíåó äìÿ [CS:K]Òüîäòìåšà[CR].</t>
  </si>
  <si>
    <t>Ðñåäíåó äìÿ [CS:K]Îéäïñàîà♀[CR].</t>
  </si>
  <si>
    <t>Ðñåäíåó äìÿ [CS:K]Îéäïñéîú[CR].</t>
  </si>
  <si>
    <t>Ðñåäíåó äìÿ [CS:K]Îéäïëâéî[CR].</t>
  </si>
  <si>
    <t>Ðñåäíåó äìÿ [CS:K]Îéäïñàîà♂[CR].</t>
  </si>
  <si>
    <t>Ðñåäíåó äìÿ [CS:K]Îéäïñéîï[CR].</t>
  </si>
  <si>
    <t>Ðñåäíåó äìÿ [CS:K]Îéäïëéîãà[CR].</t>
  </si>
  <si>
    <t>Ðñåäíåó äìÿ [CS:K]Èôáàóà[CR].</t>
  </si>
  <si>
    <t>Ðñåäíåó äìÿ [CS:K]Ãïìáàóà[CR].</t>
  </si>
  <si>
    <t>Ðñåäíåó äìÿ [CS:K]Ïääéšà[CR].</t>
  </si>
  <si>
    <t>Ðñåäíåó äìÿ [CS:K]Ãìôíà[CR].</t>
  </si>
  <si>
    <t>Ðñåäíåó äìÿ [CS:K]Âàêìðìôíà[CR].</t>
  </si>
  <si>
    <t>Ðñåäíåó äìÿ [CS:K]Ðàñàòà[CR].</t>
  </si>
  <si>
    <t>Ðñåäíåó äìÿ [CS:K]Ðàñàòåëóà[CR].</t>
  </si>
  <si>
    <t>Ðñåäíåó äìÿ [CS:K]Âåîïîàóà[CR].</t>
  </si>
  <si>
    <t>Ðñåäíåó äìÿ [CS:K]Âåîïíïóà[CR].</t>
  </si>
  <si>
    <t>Ðñåäíåó äìÿ [CS:K]Äéãìåóóà[CR].</t>
  </si>
  <si>
    <t>Ðñåäíåó äìÿ [CS:K]Äàãóñéï[CR].</t>
  </si>
  <si>
    <t>Ðñåäíåó äìÿ [CS:K]Ðòéäàëà[CR].</t>
  </si>
  <si>
    <t>Ðñåäíåó äìÿ [CS:K]Ãïìäàëà[CR].</t>
  </si>
  <si>
    <t>Ðñåäíåó äìÿ [CS:K]Íàîëé[CR].</t>
  </si>
  <si>
    <t>Ðñåäíåó äìÿ [CS:K]Ðñàêíåêðà[CR].</t>
  </si>
  <si>
    <t>Ðñåäíåó äìÿ [CS:K]Ãñïôìéóà[CR].</t>
  </si>
  <si>
    <t>Ðñåäíåó äìÿ [CS:K]Àñëàîàêîà[CR].</t>
  </si>
  <si>
    <t>Ðñåäíåó äìÿ [CS:K]Ðïìéâàãà[CR].</t>
  </si>
  <si>
    <t>Ðñåäíåó äìÿ [CS:K]Ðïìéâéñìà[CR].</t>
  </si>
  <si>
    <t>Ðñåäíåó äìÿ [CS:K]Ðïìéñüóà[CR].</t>
  </si>
  <si>
    <t>Ðñåäíåó äìÿ [CS:K]Àáñú[CR].</t>
  </si>
  <si>
    <t>Ðñåäíåó äìÿ [CS:K]Ëàäàáñú[CR].</t>
  </si>
  <si>
    <t>Ðñåäíåó äìÿ [CS:K]Àìàëàèàíà[CR].</t>
  </si>
  <si>
    <t>Ðñåäíåó äìÿ [CS:K]Íàœïðà[CR].</t>
  </si>
  <si>
    <t>Ðñåäíåó äìÿ [CS:K]Íàœïëà[CR].</t>
  </si>
  <si>
    <t>Ðñåäíåó äìÿ [CS:K]Íàœàíðà[CR].</t>
  </si>
  <si>
    <t>Ðñåäíåó äìÿ [CS:K]Áåììòðñàôóà[CR].</t>
  </si>
  <si>
    <t>Ðñåäíåó äìÿ [CS:K]Âéðéîáåìì[CR].</t>
  </si>
  <si>
    <t>Ðñåäíåó äìÿ [CS:K]Âéëóñéáåìì[CR].</t>
  </si>
  <si>
    <t>Ðñåäíåó äìÿ [CS:K]Óåîóàëôìà[CR].</t>
  </si>
  <si>
    <t>Ðñåäíåó äìÿ [CS:K]Óåîóàëñôüìà[CR].</t>
  </si>
  <si>
    <t>Ðñåäíåó äìÿ [CS:K]Äçåïäýäà[CR].</t>
  </si>
  <si>
    <t>Ðñåäíåó äìÿ [CS:K]Ãñàâåìåñà[CR].</t>
  </si>
  <si>
    <t>Ðñåäíåó äìÿ [CS:K]Ãïìåíà[CR].</t>
  </si>
  <si>
    <t>Ðñåäíåó äìÿ [CS:K]Ðïîéóú[CR].</t>
  </si>
  <si>
    <t>Ðñåäíåó äìÿ [CS:K]Ñàðéäàš[CR].</t>
  </si>
  <si>
    <t>Ðñåäíåó äìÿ [CS:K]Òìïôðïëà[CR].</t>
  </si>
  <si>
    <t>Ðñåäíåó äìÿ [CS:K]Òìïôáñï[CR].</t>
  </si>
  <si>
    <t>Ðñåäíåó äìÿ [CS:K]Íàãîåíàêóà[CR].</t>
  </si>
  <si>
    <t>Ðñåäíåó äìÿ [CS:K]Íàãîåóïîà[CR].</t>
  </si>
  <si>
    <t>Ðñåäíåó äìÿ [CS:K]Õàñõåóœä'à[CR].</t>
  </si>
  <si>
    <t>Ðñåäíåó äìÿ [CS:K]Äïäôï[CR].</t>
  </si>
  <si>
    <t>Ðñåäíåó äìÿ [CS:K]Äïäñéï[CR].</t>
  </si>
  <si>
    <t>Ðñåäíåó äìÿ [CS:K]Òééìà[CR].</t>
  </si>
  <si>
    <t>Ðñåäíåó äìÿ [CS:K]Äûýãïîãà[CR].</t>
  </si>
  <si>
    <t>Ðñåäíåó äìÿ [CS:K]Ãñàêíåñà[CR].</t>
  </si>
  <si>
    <t>Ðñåäíåó äìÿ [CS:K]Šåììäåñà[CR].</t>
  </si>
  <si>
    <t>Ðñåäíåó äìÿ [CS:K]Ëìïêòóåñà[CR].</t>
  </si>
  <si>
    <t>Ðñåäíåó äìÿ [CS:K]Ãàòóìé[CR].</t>
  </si>
  <si>
    <t>Ðñåäíåó äìÿ [CS:K]Öïîóåñà[CR].</t>
  </si>
  <si>
    <t>Ðñåäíåó äìÿ [CS:K]Ãåîãàñà[CR].</t>
  </si>
  <si>
    <t>Ðñåäíåó äìÿ [CS:K]Ïîéëòà[CR].</t>
  </si>
  <si>
    <t>Ðñåäíåó äìÿ [CS:K]Äñïôèé[CR].</t>
  </si>
  <si>
    <t>Ðñåäíåó äìÿ [CS:K]Ãéðîï[CR].</t>
  </si>
  <si>
    <t>Ðñåäíåó äìÿ [CS:K]Ëñàááé[CR].</t>
  </si>
  <si>
    <t>Ðñåäíåó äìÿ [CS:K]Ëéîãìåñà[CR].</t>
  </si>
  <si>
    <t>Ðñåäíåó äìÿ [CS:K]Âïìóïñáà[CR].</t>
  </si>
  <si>
    <t>Ðñåäíåó äìÿ [CS:K]Üìåëóñïäà[CR].</t>
  </si>
  <si>
    <t>Ðñåäíåó äìÿ [CS:K]Üëèåãëûýóà[CR].</t>
  </si>
  <si>
    <t>Ðñåäíåó äìÿ [CS:K]Üëèåããôóïñà[CR].</t>
  </si>
  <si>
    <t>Ðñåäíåó äìÿ [CS:K]Ëûýáïîà[CR].</t>
  </si>
  <si>
    <t>Ðñåäíåó äìÿ [CS:K]Íàñïâàëà[CR].</t>
  </si>
  <si>
    <t>Ðñåäíåó äìÿ [CS:K]Ìéëéóàîãà[CR].</t>
  </si>
  <si>
    <t>Ðñåäíåó äìÿ [CS:K]Ëïõõéîãà[CR].</t>
  </si>
  <si>
    <t>Ðñåäíåó äìÿ [CS:K]Âéèéîãà[CR].</t>
  </si>
  <si>
    <t>Ðñåäíåó äìÿ [CS:K]Ñàêöïñîà[CR].</t>
  </si>
  <si>
    <t>Ðñåäíåó äìÿ [CS:K]Ñàêäïîà[CR].</t>
  </si>
  <si>
    <t>Ðñåäíåó äìÿ [CS:K]Óàîãåìú[CR].</t>
  </si>
  <si>
    <t>Ðñåäíåó äìÿ [CS:K]Ëàîãàòöàîà[CR].</t>
  </si>
  <si>
    <t>Ðñåäíåó äìÿ [CS:K]Öïñòé[CR].</t>
  </si>
  <si>
    <t>Ðñåäíåó äìÿ [CS:K]Òéäñú[CR].</t>
  </si>
  <si>
    <t>Ðñåäíåó äìÿ [CS:K]Ãïìäéî[CR].</t>
  </si>
  <si>
    <t>Ðñåäíåó äìÿ [CS:K]Òéëéîãà[CR].</t>
  </si>
  <si>
    <t>Ðñåäíåó äìÿ [CS:K]Òóàñûý[CR].</t>
  </si>
  <si>
    <t>Ðñåäíåó äìÿ [CS:K]Òóàñíé[CR].</t>
  </si>
  <si>
    <t>Ðñåäíåó äìÿ [CS:K]Ðéîòéñà[CR].</t>
  </si>
  <si>
    <t>Ðñåäíåó äìÿ [CS:K]Óàôñïò[CR].</t>
  </si>
  <si>
    <t>Ðñåäíåó äìÿ [CS:K]Íüäçéëàñðà[CR].</t>
  </si>
  <si>
    <t>Ðñåäíåó äìÿ [CS:K]Ãÿñàäïòà[CR].</t>
  </si>
  <si>
    <t>Ðñåäíåó äìÿ [CS:K]Äéóóï[CR].</t>
  </si>
  <si>
    <t>Ðñåäíåó äìÿ [CS:K]Ðïñéãïîà[CR].</t>
  </si>
  <si>
    <t>Ðñåäíåó äìÿ [CS:K]Ïíàîàêóà[CR].</t>
  </si>
  <si>
    <t>Ðñåäíåó äìÿ [CS:K]Ïíàòóàñà[CR].</t>
  </si>
  <si>
    <t>Ðñåäíåó äìÿ [CS:K]Ëàáôóï[CR].</t>
  </si>
  <si>
    <t>Ðñåäíåó äìÿ [CS:K]Ëàáôóïðòà[CR].</t>
  </si>
  <si>
    <t>Ðñåäíåó äìÿ [CS:K]Àüñïäàëóéìÿ[CR].</t>
  </si>
  <si>
    <t>Ðñåäíåó äìÿ [CS:K]Äñàóéîé[CR].</t>
  </si>
  <si>
    <t>Ðñåäíåó äìÿ [CS:K]Äñàãïîüêñà[CR].</t>
  </si>
  <si>
    <t>Ðñåäíåó äìÿ [CS:K]Äñàãïîàêóà[CR].</t>
  </si>
  <si>
    <t>Ðñåäíåó äìÿ [CS:K]Òåîóñåóà[CR].</t>
  </si>
  <si>
    <t>Ðñåäíåó äìÿ [CS:K]Õôññåóà[CR].</t>
  </si>
  <si>
    <t>Ðñåäíåó äìÿ [CS:K]Öôóöôóà[CR].</t>
  </si>
  <si>
    <t>Ðñåäíåó äìÿ [CS:K]Îïëóàôìà[CR].</t>
  </si>
  <si>
    <t>Ðñåäíåó äìÿ [CS:K]Ìåäéáú[CR].</t>
  </si>
  <si>
    <t>Ðñåäíåó äìÿ [CS:K]Ìåäéàîà[CR].</t>
  </si>
  <si>
    <t>Ðñåäíåó äìÿ [CS:K]Òðéîàñàëà[CR].</t>
  </si>
  <si>
    <t>Ðñåäíåó äìÿ [CS:K]Àñéàäïòà[CR].</t>
  </si>
  <si>
    <t>Ðñåäíåó äìÿ [CS:K]Ëñïáàóà[CR].</t>
  </si>
  <si>
    <t>Ðñåäíåó äìÿ [CS:K]Œéîœïô[CR].</t>
  </si>
  <si>
    <t>Ðñåäíåó äìÿ [CS:K]Ìàîóôñîà[CR].</t>
  </si>
  <si>
    <t>Ðñåäíåó äìÿ [CS:K]Îàóô[CR].</t>
  </si>
  <si>
    <t>Ðñåäíåó äìÿ [CS:K]Ëòàóô[CR].</t>
  </si>
  <si>
    <t>Ðñåäíåó äìÿ [CS:K]Íüñéðà[CR].</t>
  </si>
  <si>
    <t>Ðñåäíåó äìÿ [CS:K]Õìàõõé[CR].</t>
  </si>
  <si>
    <t>Ðñåäíåó äìÿ [CS:K]Àíõàñïòà[CR].</t>
  </si>
  <si>
    <t>Ðñåäíåó äìÿ [CS:K]Áåììïòòïíà[CR].</t>
  </si>
  <si>
    <t>Ðñåäíåó äìÿ [CS:K]Ðïìéóïäà[CR].</t>
  </si>
  <si>
    <t>Ðñåäíåó äìÿ [CS:K]Öïððéðà[CR].</t>
  </si>
  <si>
    <t>Ðñåäíåó äìÿ [CS:K]Òëéðìôíà[CR].</t>
  </si>
  <si>
    <t>Ðñåäíåó äìÿ [CS:K]Äçàðìàõõà[CR].</t>
  </si>
  <si>
    <t>Ðñåäíåó äìÿ [CS:K]Üêðïíà[CR].</t>
  </si>
  <si>
    <t>Ðñåäíåó äìÿ [CS:K]Òàîëåñîà[CR].</t>
  </si>
  <si>
    <t>Ðñåäíåó äìÿ [CS:K]Òàîõìïñú[CR].</t>
  </si>
  <si>
    <t>Ðñåäíåó äìÿ [CS:K]Ÿîíú[CR].</t>
  </si>
  <si>
    <t>Ðñåäíåó äìÿ [CS:K]Âôðåñà[CR].</t>
  </si>
  <si>
    <t>Ðñåäíåó äìÿ [CS:K]Ëâàãòàêñà[CR].</t>
  </si>
  <si>
    <t>Ðñåäíåó äìÿ [CS:K]Íàñëñïô[CR].</t>
  </si>
  <si>
    <t>Ðñåäíåó äìÿ [CS:K]Òìïôëéîãà[CR].</t>
  </si>
  <si>
    <t>Ðñåäíåó äìÿ [CS:K]Íéòäñéâôòà[CR].</t>
  </si>
  <si>
    <t>Ðñåäíåó äìÿ [CS:K]Àîïôîà[CR].</t>
  </si>
  <si>
    <t>Ðñåäíåó äìÿ [CS:K]Çéñàõàñéçà[CR].</t>
  </si>
  <si>
    <t>Ðñåäíåó äìÿ [CS:K]Ðàêîëï[CR].</t>
  </si>
  <si>
    <t>Ðñåäíåó äìÿ [CS:K]Õïññåóñåòò[CR].</t>
  </si>
  <si>
    <t>Ðñåäíåó äìÿ [CS:K]Äàîòðàñòà[CR].</t>
  </si>
  <si>
    <t>Ðñåäíåó äìÿ [CS:K]Ãìàêãåñà[CR].</t>
  </si>
  <si>
    <t>Ðñåäíåó äìÿ [CS:K]Òóéìéëòà[CR].</t>
  </si>
  <si>
    <t>Ðñåäíåó äìÿ [CS:K]Òîàááôìà[CR].</t>
  </si>
  <si>
    <t>Ðñåäíåó äìÿ [CS:K]Ãñàîáôìà[CR].</t>
  </si>
  <si>
    <t>Ðñåäíåó äìÿ [CS:K]Ëâéìõéš[CR].</t>
  </si>
  <si>
    <t>Ðñåäíåó äìÿ [CS:K]Šàëìà[CR].</t>
  </si>
  <si>
    <t>Ðñåäíåó äìÿ [CS:K]Ãåñàëñïòòà[CR].</t>
  </si>
  <si>
    <t>Ðñåäíåó äìÿ [CS:K]Òìàãíú[CR].</t>
  </si>
  <si>
    <t>Ðñåäíåó äìÿ [CS:K]Íàãëàñãï[CR].</t>
  </si>
  <si>
    <t>Ðñåäíåó äìÿ [CS:K]Òâéîôáà[CR].</t>
  </si>
  <si>
    <t>Ðñåäíåó äìÿ [CS:K]Ðàêìïòâàêîà[CR].</t>
  </si>
  <si>
    <t>Ðñåäíåó äìÿ [CS:K]Ëïñòïìú[CR].</t>
  </si>
  <si>
    <t>Ðñåäíåó äìÿ [CS:K]Ñåíïñåêäà[CR].</t>
  </si>
  <si>
    <t>Ðñåäíåó äìÿ [CS:K]Ïëóéììåñé[CR].</t>
  </si>
  <si>
    <t>Ðñåäíåó äìÿ [CS:K]Äåìéáåñäà[CR].</t>
  </si>
  <si>
    <t>Ðñåäíåó äìÿ [CS:K]Òëàñíïñé[CR].</t>
  </si>
  <si>
    <t>Ðñåäíåó äìÿ [CS:K]Öàôîäàôñà[CR].</t>
  </si>
  <si>
    <t>Ðñåäíåó äìÿ [CS:K]Öàôîäôíà[CR].</t>
  </si>
  <si>
    <t>Ðñåäíåó äìÿ [CS:K]Ëéîãäñú[CR].</t>
  </si>
  <si>
    <t>Ðñåäíåó äìÿ [CS:K]Ðïñéãïîà2[CR].</t>
  </si>
  <si>
    <t>Ðñåäíåó äìÿ [CS:K]Òóàîóìåñà[CR].</t>
  </si>
  <si>
    <t>Ðñåäíåó äìÿ [CS:K]Òíéñãìà[CR].</t>
  </si>
  <si>
    <t>Ðñåäíåó äìÿ [CS:K]Íéìóàîëà[CR].</t>
  </si>
  <si>
    <t>Ðñåäíåó äìÿ [CS:K]Ìàñâéóàñà[CR].</t>
  </si>
  <si>
    <t>Ðñåäíåó äìÿ [CS:K]Ðûýðéóàñà[CR].</t>
  </si>
  <si>
    <t>Ðñåäíåó äìÿ [CS:K]Óéñàîéóàñà[CR].</t>
  </si>
  <si>
    <t>Ðñåäíåó äìÿ [CS:K]Ðôœéåîú[CR].</t>
  </si>
  <si>
    <t>Ðñåäíåó äìÿ [CS:K]Íàêóéåîú[CR].</t>
  </si>
  <si>
    <t>Ðñåäíåó äìÿ [CS:K]Èéãèàãôîà[CR].</t>
  </si>
  <si>
    <t>Ðñåäíåó äìÿ [CS:K]Ìàêîôîà[CR].</t>
  </si>
  <si>
    <t>Ðñåäíåó äìÿ [CS:K]Âôñíðìà[CR].</t>
  </si>
  <si>
    <t>Ðñåäíåó äìÿ [CS:K]Òéìëôîà[CR].</t>
  </si>
  <si>
    <t>Ðñåäíåó äìÿ [CS:K]Áûýóéõìàÿ[CR].</t>
  </si>
  <si>
    <t>Ðñåäíåó äìÿ [CS:K]Ëàòëôîà[CR].</t>
  </si>
  <si>
    <t>Ðñåäíåó äìÿ [CS:K]Äàòóïëòà[CR].</t>
  </si>
  <si>
    <t>Ðñåäíåó äìÿ [CS:K]Ìïóàäà[CR].</t>
  </si>
  <si>
    <t>Ðñåäíåó äìÿ [CS:K]Ìïíáñå[CR].</t>
  </si>
  <si>
    <t>Ðñåäíåó äìÿ [CS:K]Ìôäéëïìï[CR].</t>
  </si>
  <si>
    <t>Ðñåäíåó äìÿ [CS:K]Òéäïóà[CR].</t>
  </si>
  <si>
    <t>Ðñåäíåó äìÿ [CS:K]Îàèìéõà[CR].</t>
  </si>
  <si>
    <t>Ðñåäíåó äìÿ [CS:K]Šéõóñé[CR].</t>
  </si>
  <si>
    <t>Ðñåäíåó äìÿ [CS:K]Óåêìïô[CR].</t>
  </si>
  <si>
    <t>Ðñåäíåó äìÿ [CS:K]Òâåììïô[CR].</t>
  </si>
  <si>
    <t>Ðñåäíåó äìÿ [CS:K]Âéîãàììà[CR].</t>
  </si>
  <si>
    <t>Ðñåäíåó äìÿ [CS:K]Ðåìéððåñà[CR].</t>
  </si>
  <si>
    <t>Ðñåäíåó äìÿ [CS:K]Ñàìûóòà[CR].</t>
  </si>
  <si>
    <t>Ðñåäíåó äìÿ [CS:K]Ëéñìéé[CR].</t>
  </si>
  <si>
    <t>Ðñåäíåó äìÿ [CS:K]Ãàñäåâôàñ[CR].</t>
  </si>
  <si>
    <t>Ðñåäíåó äìÿ [CS:K]Òæñòëéóà[CR].</t>
  </si>
  <si>
    <t>Ðñåäíåó äìÿ [CS:K]Íàòëàñüêîà[CR].</t>
  </si>
  <si>
    <t>Ðñåäíåó äìÿ [CS:K]Šñôíéš[CR].</t>
  </si>
  <si>
    <t>Ðñåäíåó äìÿ [CS:K]Áñåìôí[CR].</t>
  </si>
  <si>
    <t>Ðñåäíåó äìÿ [CS:K]Òìàëïóà[CR].</t>
  </si>
  <si>
    <t>Ðñåäíåó äìÿ [CS:K]Âéãïñïóà[CR].</t>
  </si>
  <si>
    <t>Ðñåäíåó äìÿ [CS:K]Òìàëéîãà[CR].</t>
  </si>
  <si>
    <t>Ðñåäíåó äìÿ [CS:K]Îéîëàäú[CR].</t>
  </si>
  <si>
    <t>Ðñåäíåó äìÿ [CS:K]Îéîäçàòëà[CR].</t>
  </si>
  <si>
    <t>Ðñåäíåó äìÿ [CS:K]Šåäéîûé[CR].</t>
  </si>
  <si>
    <t>Ðñåäíåó äìÿ [CS:K]Âéòíôñà[CR].</t>
  </si>
  <si>
    <t>Ðñåäíåó äìÿ [CS:K]Ìàôäñåäà[CR].</t>
  </si>
  <si>
    <t>Ðñåäíåó äìÿ [CS:K]Üëòðìàôäà[CR].</t>
  </si>
  <si>
    <t>Ðñåäíåó äìÿ [CS:K]Íàëôöéóú[CR].</t>
  </si>
  <si>
    <t>Ðñåäíåó äìÿ [CS:K]Öàñéÿíú[CR].</t>
  </si>
  <si>
    <t>Ðñåäíåó äìÿ [CS:K]Îïòðàòòà[CR].</t>
  </si>
  <si>
    <t>Ðñåäíåó äìÿ [CS:K]Òàáìàÿ[CR].</t>
  </si>
  <si>
    <t>Ðñåäíåó äìÿ [CS:K]Íàâàêìà[CR].</t>
  </si>
  <si>
    <t>Ðñåäíåó äìÿ [CS:K]Àñïîà[CR].</t>
  </si>
  <si>
    <t>Ðñåäíåó äìÿ [CS:K]Ìàêñïîà[CR].</t>
  </si>
  <si>
    <t>Ðñåäíåó äìÿ [CS:K]Àãñïîà[CR].</t>
  </si>
  <si>
    <t>Ðñåäíåó äìÿ [CS:K]Íåäéóàêóà[CR].</t>
  </si>
  <si>
    <t>Ðñåäíåó äìÿ [CS:K]Íåäéœåíà[CR].</t>
  </si>
  <si>
    <t>Ðñåäíåó äìÿ [CS:K]Üìåëóñàêëà[CR].</t>
  </si>
  <si>
    <t>Ðñåäíåó äìÿ [CS:K]Íàîåëóñéëà[CR].</t>
  </si>
  <si>
    <t>Ðñåäíåó äìÿ [CS:K]Âïìáéóà[CR].</t>
  </si>
  <si>
    <t>Ðñåäíåó äìÿ [CS:K]Éììýíàêè[CR].</t>
  </si>
  <si>
    <t>Ðñåäíåó äìÿ [CS:K]Ñïèåìéé[CR].</t>
  </si>
  <si>
    <t>Ðñåäíåó äìÿ [CS:K]Ãàìðéîà[CR].</t>
  </si>
  <si>
    <t>Ðñåäíåó äìÿ [CS:K]Òâàìïóà[CR].</t>
  </si>
  <si>
    <t>Ðñåäíåó äìÿ [CS:K]Ëàñâàîûé[CR].</t>
  </si>
  <si>
    <t>Ðñåäíåó äìÿ [CS:K]Šàñðåäï[CR].</t>
  </si>
  <si>
    <t>Ðñåäíåó äìÿ [CS:K]Âåêìíåñà[CR].</t>
  </si>
  <si>
    <t>Ðñåäíåó äìÿ [CS:K]Îàíåìà[CR].</t>
  </si>
  <si>
    <t>Ðñåäíåó äìÿ [CS:K]Ëàíåñàðóà[CR].</t>
  </si>
  <si>
    <t>Ðñåäíåó äìÿ [CS:K]Óïñëïàìà[CR].</t>
  </si>
  <si>
    <t>Ðñåäíåó äìÿ [CS:K]Òðïéîëà[CR].</t>
  </si>
  <si>
    <t>Ðñåäíåó äìÿ [CS:K]Ãñàíðéãà[CR].</t>
  </si>
  <si>
    <t>Ðñåäíåó äìÿ [CS:K]Òðéîäú[CR].</t>
  </si>
  <si>
    <t>Ðñåäíåó äìÿ [CS:K]Óñàðéîœà[CR].</t>
  </si>
  <si>
    <t>Ðñåäíåó äìÿ [CS:K]Âéáñàâú[CR].</t>
  </si>
  <si>
    <t>Ðñåäíåó äìÿ [CS:K]Õìàêãïîà[CR].</t>
  </si>
  <si>
    <t>Ðñåäíåó äìÿ [CS:K]Ëàëîåé[CR].</t>
  </si>
  <si>
    <t>Ðñåäíåó äìÿ [CS:K]Ëàëóýñîà[CR].</t>
  </si>
  <si>
    <t>Ðñåäíåó äìÿ [CS:K]Òâàáìô[CR].</t>
  </si>
  <si>
    <t>Ðñåäíåó äìÿ [CS:K]Àìóàñéé[CR].</t>
  </si>
  <si>
    <t>Ðñåäíåó äìÿ [CS:K]Èàîãôòà[CR].</t>
  </si>
  <si>
    <t>Ðñåäíåó äìÿ [CS:K]Òåâàêðåñ[CR].</t>
  </si>
  <si>
    <t>Ðñåäíåó äìÿ [CS:K]Ìôîàóïîà[CR].</t>
  </si>
  <si>
    <t>Ðñåäíåó äìÿ [CS:K]Òïìñïëà[CR].</t>
  </si>
  <si>
    <t>Ðñåäíåó äìÿ [CS:K]Áàñáïœà[CR].</t>
  </si>
  <si>
    <t>Ðñåäíåó äìÿ [CS:K]Âéòëàšà[CR].</t>
  </si>
  <si>
    <t>Ðñåäíåó äìÿ [CS:K]Ëïñõéšà[CR].</t>
  </si>
  <si>
    <t>Ðñåäíåó äìÿ [CS:K]Ëñïäàîóà[CR].</t>
  </si>
  <si>
    <t>Ðñåäíåó äìÿ [CS:K]Áàìóïÿ[CR].</t>
  </si>
  <si>
    <t>Ðñåäíåó äìÿ [CS:K]Ëìüêäïìà[CR].</t>
  </si>
  <si>
    <t>Ðñåäíåó äìÿ [CS:K]Ìéìéðà[CR].</t>
  </si>
  <si>
    <t>Ðñåäíåó äìÿ [CS:K]Ëñüäéìé[CR].</t>
  </si>
  <si>
    <t>Ðñåäíåó äìÿ [CS:K]Àîïñéóà[CR].</t>
  </si>
  <si>
    <t>Ðñåäíåó äìÿ [CS:K]Àñíàìûäï[CR].</t>
  </si>
  <si>
    <t>Ðñåäíåó äìÿ [CS:K]Õéáàòà[CR].</t>
  </si>
  <si>
    <t>Ðñåäíåó äìÿ [CS:K]Íéìïóéëà[CR].</t>
  </si>
  <si>
    <t>Ðñåäíåó äìÿ [CS:K]Ëåëìåïîà[CR].</t>
  </si>
  <si>
    <t>Ðñåäíåó äìÿ [CS:K]Šàððåóà[CR].</t>
  </si>
  <si>
    <t>Ðñåäíåó äìÿ [CS:K]Áàîåóóà[CR].</t>
  </si>
  <si>
    <t>Ðñåäíåó äìÿ [CS:K]Äàòëàììà[CR].</t>
  </si>
  <si>
    <t>Ðñåäíåó äìÿ [CS:K]Äàòëìïðòà[CR].</t>
  </si>
  <si>
    <t>Ðñåäíåó äìÿ [CS:K]Óñïðéôòà[CR].</t>
  </si>
  <si>
    <t>Ðñåäíåó äìÿ [CS:K]Œàêíåëï[CR].</t>
  </si>
  <si>
    <t>Ðñåäíåó äìÿ [CS:K]Àáòïìà[CR].</t>
  </si>
  <si>
    <t>Ðñåäíåó äìÿ [CS:K]Òîïñàîóà[CR].</t>
  </si>
  <si>
    <t>Ðñåäíåó äìÿ [CS:K]Ãìüêìé[CR].</t>
  </si>
  <si>
    <t>Ðñåäíåó äìÿ [CS:K]Òõéìà[CR].</t>
  </si>
  <si>
    <t>Ðñåäíåó äìÿ [CS:K]Òéìåï[CR].</t>
  </si>
  <si>
    <t>Ðñåäíåó äìÿ [CS:K]Âàìñüêîà[CR].</t>
  </si>
  <si>
    <t>Ðñåäíåó äìÿ [CS:K]Ëìàíðåñì[CR].</t>
  </si>
  <si>
    <t>Ðñåäíåó äìÿ [CS:K]Öàîóåêìà[CR].</t>
  </si>
  <si>
    <t>Ðñåäíåó äìÿ [CS:K]Ãïñáéòòà[CR].</t>
  </si>
  <si>
    <t>Ðñåäíåó äìÿ [CS:K]Ñåìéëàîóà[CR].</t>
  </si>
  <si>
    <t>Ðñåäíåó äìÿ [CS:K]Ìàâäéòëà[CR].</t>
  </si>
  <si>
    <t>Ðñåäíåó äìÿ [CS:K]Áüêãïîà[CR].</t>
  </si>
  <si>
    <t>Ðñåäíåó äìÿ [CS:K]Šåìãïîà[CR].</t>
  </si>
  <si>
    <t>Ðñåäíåó äìÿ [CS:K]Òàìàíåîòà[CR].</t>
  </si>
  <si>
    <t>Ðñåäíåó äìÿ [CS:K]Áåìäàíà[CR].</t>
  </si>
  <si>
    <t>Ðñåäíåó äìÿ [CS:K]Íåóàîãà[CR].</t>
  </si>
  <si>
    <t>Ðñåäíåó äìÿ [CS:K]Íåóàãñïòòà[CR].</t>
  </si>
  <si>
    <t>Ðñåäíåó äìÿ [CS:K]Òóàñìé[CR].</t>
  </si>
  <si>
    <t>Ðñåäíåó äìÿ [CS:K]Òóàñàâéé[CR].</t>
  </si>
  <si>
    <t>Ðñåäíåó äìÿ [CS:K]Òóàñàðóïñà[CR].</t>
  </si>
  <si>
    <t>Ðñåäíåó äìÿ [CS:K]Ëñéëåóïóà[CR].</t>
  </si>
  <si>
    <t>Ðñåäíåó äìÿ [CS:K]Ëñéëåóýîà[CR].</t>
  </si>
  <si>
    <t>Ðñåäíåó äìÿ [CS:K]Áàäûý[CR].</t>
  </si>
  <si>
    <t>Ðñåäíåó äìÿ [CS:K]Ñïôèñüêäà[CR].</t>
  </si>
  <si>
    <t>Ðñåäíåó äìÿ [CS:K]Ëñàîéäïòà[CR].</t>
  </si>
  <si>
    <t>Ðñåäíåó äìÿ [CS:K]Ñàíðàñäïòà[CR].</t>
  </si>
  <si>
    <t>Ðñåäíåó äìÿ [CS:K]Šéìäïîà[CR].</t>
  </si>
  <si>
    <t>Ðñåäíåó äìÿ [CS:K]Áàòóéïäïîà[CR].</t>
  </si>
  <si>
    <t>Ðñåäíåó äìÿ [CS:K]Áôñíé[CR].</t>
  </si>
  <si>
    <t>Ðñåäíåó äìÿ [CS:K]Âïñíàäàíà[CR].</t>
  </si>
  <si>
    <t>Ðñåäíåó äìÿ [CS:K]Íïóéíà[CR].</t>
  </si>
  <si>
    <t>Ðñåäíåó äìÿ [CS:K]Ëïíáé[CR].</t>
  </si>
  <si>
    <t>Ðñåäíåó äìÿ [CS:K]Âåòðéëâéîà[CR].</t>
  </si>
  <si>
    <t>Ðñåäíåó äìÿ [CS:K]Šåììïòà[CR].</t>
  </si>
  <si>
    <t>Ðñåäíåó äìÿ [CS:K]Ãàòóñïäïîà[CR].</t>
  </si>
  <si>
    <t>Ðñåäíåó äìÿ [CS:K]Àíáéðïíà[CR].</t>
  </si>
  <si>
    <t>Ðñåäíåó äìÿ [CS:K]Áàîéñé[CR].</t>
  </si>
  <si>
    <t>Ðñåäíåó äìÿ [CS:K]Ìïðàîîé[CR].</t>
  </si>
  <si>
    <t>Ðñåäíåó äìÿ [CS:K]Íéòíàãéôòà[CR].</t>
  </si>
  <si>
    <t>Ðñåäíåó äìÿ [CS:K]Öïîœëñïô[CR].</t>
  </si>
  <si>
    <t>Ðñåäíåó äìÿ [CS:K]Ãìåêíÿô[CR].</t>
  </si>
  <si>
    <t>Ðñåäíåó äìÿ [CS:K]Ðôñàãìé[CR].</t>
  </si>
  <si>
    <t>Ðñåäíåó äìÿ [CS:K]Œéîãìéîãà[CR].</t>
  </si>
  <si>
    <t>Ðñåäíåó äìÿ [CS:K]Òóàîëé[CR].</t>
  </si>
  <si>
    <t>Ðñåäíåó äìÿ [CS:K]Òëàîóàîëà[CR].</t>
  </si>
  <si>
    <t>Ðñåäíåó äìÿ [CS:K]Áñïîèïñà[CR].</t>
  </si>
  <si>
    <t>Ðñåäíåó äìÿ [CS:K]Áñïîèïîãà[CR].</t>
  </si>
  <si>
    <t>Ðñåäíåó äìÿ [CS:K]Œàóïóà[CR].</t>
  </si>
  <si>
    <t>Ðñåäíåó äìÿ [CS:K]Ãéððïðïóàòà[CR].</t>
  </si>
  <si>
    <t>Ðñåäíåó äìÿ [CS:K]Ãéððïäïîà[CR].</t>
  </si>
  <si>
    <t>Ðñåäíåó äìÿ [CS:K]Òëïñôðé[CR].</t>
  </si>
  <si>
    <t>Ðñåäíåó äìÿ [CS:K]Äñàðéïîà[CR].</t>
  </si>
  <si>
    <t>Ðñåäíåó äìÿ [CS:K]Ëñïãàîëà[CR].</t>
  </si>
  <si>
    <t>Ðñåäíåó äìÿ [CS:K]Óïëòéëñïàëà[CR].</t>
  </si>
  <si>
    <t>Ðñåäíåó äìÿ [CS:K]Ëàñîéâàêîà[CR].</t>
  </si>
  <si>
    <t>Ðñåäíåó äìÿ [CS:K]Õéîîåïîà[CR].</t>
  </si>
  <si>
    <t>Ðñåäíåó äìÿ [CS:K]Ìýíéîåïîà[CR].</t>
  </si>
  <si>
    <t>Ðñåäíåó äìÿ [CS:K]Òîïâåñà[CR].</t>
  </si>
  <si>
    <t>Ðñåäíåó äìÿ [CS:K]Àáïíàòîïô[CR].</t>
  </si>
  <si>
    <t>Ðñåäíåó äìÿ [CS:K]Íàãîåèïîà[CR].</t>
  </si>
  <si>
    <t>Ðñåäíåó äìÿ [CS:K]Ìéëéìéëé[CR].</t>
  </si>
  <si>
    <t>Ðñåäíåó äìÿ [CS:K]Ñàêðåñéïñà[CR].</t>
  </si>
  <si>
    <t>Ðñåäíåó äìÿ [CS:K]Óàîãñïôò[CR].</t>
  </si>
  <si>
    <t>Ðñåäíåó äìÿ [CS:K]Ÿîíåãé[CR].</t>
  </si>
  <si>
    <t>Ðñåäíåó äìÿ [CS:K]Ãìàêòëïñà[CR].</t>
  </si>
  <si>
    <t>Ðñåäíåó äìÿ [CS:K]Íàíïòâàêîà[CR].</t>
  </si>
  <si>
    <t>Ðñåäíåó äìÿ [CS:K]Ðïñéãïîà-Z[CR].</t>
  </si>
  <si>
    <t>Ðñåäíåó äìÿ [CS:K]Ãàììüêäà[CR].</t>
  </si>
  <si>
    <t>Ðñåäíåó äìÿ [CS:K]Ðñïáïðàòòà[CR].</t>
  </si>
  <si>
    <t>Ðñåäíåó äìÿ [CS:K]Äàòëîôàñà[CR].</t>
  </si>
  <si>
    <t>Ðñåäíåó äìÿ [CS:K]Õñïòìàòò[CR].</t>
  </si>
  <si>
    <t>Ðñåäíåó äìÿ [CS:K]Šåêíéîà[CR].</t>
  </si>
  <si>
    <t>Ðïâúšàåó Òúóïòóû, îï...</t>
  </si>
  <si>
    <t>Ïáôœàåó [CS:M]Õïëôò. Âèñúâô[CR].</t>
  </si>
  <si>
    <t>Обучает [CS:M]Фокус. Взрыву[CR].</t>
  </si>
  <si>
    <t>Обучает [CS:M]Дракон. Пульсу[CR].</t>
  </si>
  <si>
    <t>Ïáôœàåó [CS:M]Äñàëïî. Ðôìûòô[CR].</t>
  </si>
  <si>
    <t>Ïáôœàåó [CS:M]Òåñåáñ. Âåóñô[CR].</t>
  </si>
  <si>
    <t>Обучает [CS:M]Серебр. Ветру[CR].</t>
  </si>
  <si>
    <t>Ðñåäíåó äìÿ [CS:K]Íàêíà Íì.[CR]</t>
  </si>
  <si>
    <t>Предмет для [CS:K]Мака[CR].</t>
  </si>
  <si>
    <t>Ðñåäíåó äìÿ [CS:K]Íàëà[CR].</t>
  </si>
  <si>
    <t>Предмет для [CS:K]Вейлорда[CR].</t>
  </si>
  <si>
    <t>Ðñåäíåó äìÿ [CS:K]Âåêìïñäà[CR].</t>
  </si>
  <si>
    <t>[M:D1]No information available.</t>
  </si>
  <si>
    <t>[M:D1]Нет информации.</t>
  </si>
  <si>
    <t>A weapon to be hurled. When hurled, it
flies in a straight line to inflict damage
on any Pokémon it hits.</t>
  </si>
  <si>
    <t>Метательное оружие. При броске, оно
летит по прямой, нанося урон любому
Покемону, в которого попадёт.</t>
  </si>
  <si>
    <t>Íåóàóåìûîïå ïñôçéå. Ðñé áñïòëå, ïîï
ìåóéó ðï ðñÿíïê, îàîïòÿ ôñïî ìýáïíô
Ðïëåíïîô, â ëïóïñïãï ðïðàäæó.</t>
  </si>
  <si>
    <t>[M:D1]Îåó éîõïñíàøéé.</t>
  </si>
  <si>
    <t>A weapon to be thrown. When thrown,
it flies high in an arc to clear
obstacles and strike the target.
It is not affected by [LS:13708]Pierce[LE]
or [LS:13706]Long Toss[LE] statuses.
Select detail:[CLUM_SET:70][M:B4] or [M:B5]/View detail: [M:B2]</t>
  </si>
  <si>
    <t>Метательное оружие. При броске, оно
высоко летит по дуговой траектории
сквозь препятствия и наносит урон
цели. Не подвержено влиянию
статус-эффектов [LS:13708]Пробивание[LE] или
[LS:13706]Дальнобойность[LE].
Выбор слова:[CLUM_SET:70][M:B4] или [M:B5]/Просмотр
информации о слове: [M:B2]</t>
  </si>
  <si>
    <t>Íåóàóåìûîïå ïñôçéå. Ðñé áñïòëå, ïîï
âúòïëï ìåóéó ðï äôãïâïê óñàåëóïñéé
òëâïèû ðñåðÿóòóâéÿ é îàîïòéó ôñïî
øåìé. Îå ðïäâåñçåîï âìéÿîéý
òóàóôò-üõõåëóïâ [LS:13708]Ðñïáéâàîéå[LE] éìé
[LS:13706]Äàìûîïáïêîïòóû[LE].
Âúáïñ òìïâà:[CLUM_SET:70][M:B4] éìé [M:B5]/Ðñïòíïóñ
éîõïñíàøéé ï òìïâå: [M:B2]</t>
  </si>
  <si>
    <t>A weapon to be thrown. When thrown,
it flies high in an arc to clear
obstacles and strike the target.
It is not affected by [LS:13708]Pierce[LE] or
[LS:13706]Long Toss[LE] statuses.
Select detail:[CLUM_SET:70][M:B4] or [M:B5]/View detail: [M:B2]</t>
  </si>
  <si>
    <t>A brilliantly shining thorn crafted from
solid gold. It is a fantastically precious
item that gives its owner serious
bragging rights. When hurled, it flies in
a straight line to inflict damage on any
Pokémon it hits.</t>
  </si>
  <si>
    <t>Великолепно сверкающий шип из
чистого золота. Это невероятно
ценный предмет, позволяющий своему
владельцу покрасоваться перед
окружающими. При броске, шип летит
по прямой, нанося урон любому
Покемону, в которого попадёт.</t>
  </si>
  <si>
    <t>Âåìéëïìåðîï òâåñëàýþéê šéð éè
œéòóïãï èïìïóà. Üóï îåâåñïÿóîï
øåîîúê ðñåäíåó, ðïèâïìÿýþéê òâïåíô
âìàäåìûøô ðïëñàòïâàóûòÿ ðåñåä
ïëñôçàýþéíé. Ðñé áñïòëå, šéð ìåóéó
ðï ðñÿíïê, îàîïòÿ ôñïî ìýáïíô
Ðïëåíïîô, â ëïóïñïãï ðïðàäæó.</t>
  </si>
  <si>
    <t>A wondrous fossil that seems to
brim with prehistoric energy. It
is also a throwing weapon. When
thrown, it flies high in an arc to
clear obstacles and strike the
target. It is not affected by [LS:13708]Pierce[LE]
or [LS:13706]Long Toss[LE] statuses.
Select detail:[CLUM_SET:70][M:B4] or [M:B5]/View detail: [M:B2]</t>
  </si>
  <si>
    <t>Чудесная окаменелость, наполненная
досторической энергией. Также
является метательным оружием. При
броске, оно летит по дуге сквозь
препятствия, нанося урон по цели.
Не подвержено влиянию [LS:13708]Пробивания[LE]
или [LS:13706]Дальнобойности[LE].
Выбор слова:[CLUM_SET:70][M:B4] или [M:B5]/Просмотр
информации о слове: [M:B2]</t>
  </si>
  <si>
    <t>Œôäåòîàÿ ïëàíåîåìïòóû, îàðïìîåîîàÿ
äïòóïñéœåòëïê üîåñãéåê. Óàëçå
ÿâìÿåóòÿ íåóàóåìûîúí ïñôçéåí. Ðñé
áñïòëå, ïîï ìåóéó ðï äôãå òëâïèû
ðñåðÿóòóâéÿ, îàîïòÿ ôñïî ðï øåìé.
Îå ðïäâåñçåîï âìéÿîéý [LS:13708]Ðñïáéâàîéÿ[LE]
éìé [LS:13706]Äàìûîïáïêîïòóé[LE].
Âúáïñ òìïâà:[CLUM_SET:70][M:B4] éìé [M:B5]/Ðñïòíïóñ
éîõïñíàøéé ï òìïâå: [M:B2]</t>
  </si>
  <si>
    <t>While you are holding this, occasionally
items in your Treasure Bag will become
sticky. It looks a lot like the
[LS:10726]No-Stick Cap[LE], so be careful not
to confuse them!
Select detail:[CLUM_SET:70][M:B4] or [M:B5]/View detail: [M:B2]</t>
  </si>
  <si>
    <t>При удерживании этого предмета,
вещи в вашей Сумке с Ценностями
иногда будут становиться липкими.
Очень напоминает [LS:10726]Не-Липучую Шапку[LE],
поэтому не перепутайте их!
Выбор слова:[CLUM_SET:70][M:B4] или [M:B5]/Просмотр
информации о слове: [M:B2]</t>
  </si>
  <si>
    <t>Ðñé ôäåñçéâàîéé üóïãï ðñåäíåóà,
âåþé â âàšåê Òôíëå ò Øåîîïòóÿíé
éîïãäà áôäôó òóàîïâéóûòÿ ìéðëéíé.
Ïœåîû îàðïíéîàåó [LS:10726]Îå-Ìéðôœôý Šàðëô[LE],
ðïüóïíô îå ðåñåðôóàêóå éö!
Âúáïñ òìïâà:[CLUM_SET:70][M:B4] éìé [M:B5]/Ðñïòíïóñ
éîõïñíàøéé ï òìïâå: [M:B2]</t>
  </si>
  <si>
    <t>When the leader is holding this, items
and enemies will not appear on the map.
If anyone else holds this, they will be
affected by the [LS:13724]Blinker[LE] status. It
looks a lot like the [LS:10729]X-Ray Specs[LE], so be
careful not to confuse them!
Select detail:[CLUM_SET:70][M:B4] or [M:B5]/View detail: [M:B2]</t>
  </si>
  <si>
    <t>Если этот предмет держит лидер, то
предметы и враги не будут показаны
на карте. Если предмет держит
кто-то другой, он получит статус
эффект "[LS:13724]Ослепление[LE]".  Напоминает
[LS:10729]Рентген-Очки[LE], поэтому не спутайте
их с ними!
Выбор слова:[CLUM_SET:70][M:B4] или [M:B5]/Просмотр
информации о слове: [M:B2]</t>
  </si>
  <si>
    <t>Åòìé üóïó ðñåäíåó äåñçéó ìéäåñ, óï
ðñåäíåóú é âñàãé îå áôäôó ðïëàèàîú
îà ëàñóå. Åòìé ðñåäíåó äåñçéó
ëóï-óï äñôãïê, ïî ðïìôœéó òóàóôò
üõõåëó "[LS:13724]Ïòìåðìåîéå[LE]".  Îàðïíéîàåó
[LS:10729]Ñåîóãåî-Ïœëé[LE], ðïüóïíô îå òðôóàêóå
éö ò îéíé!
Âúáïñ òìïâà:[CLUM_SET:70][M:B4] éìé [M:B5]/Ðñïòíïóñ
éîõïñíàøéé ï òìïâå: [M:B2]</t>
  </si>
  <si>
    <t>A held item that makes the Pokémon
stand out, making it easier to be hit by
enemies. It looks a lot like the
[LS:10738]Goggle Specs[LE], so be careful not to
confuse them!
Select detail:[CLUM_SET:70][M:B4] or [M:B5]/View detail: [M:B2]</t>
  </si>
  <si>
    <t>Предмет, который выделяет Покемона
из толпы, заставляя врагов проще
попадать по тому, кто держит этот
предмет. Очень напоминает вещь
[LS:10738]Защитные Очки[LE], поэтому не спутайте
их с ними!
Выбор слова:[CLUM_SET:70][M:B4] или [M:B5]/Просмотр
информации о слове: [M:B2]</t>
  </si>
  <si>
    <t>Ðñåäíåó, ëïóïñúê âúäåìÿåó Ðïëåíïîà
éè óïìðú, èàòóàâìÿÿ âñàãïâ ðñïþå
ðïðàäàóû ðï óïíô, ëóï äåñçéó üóïó
ðñåäíåó. Ïœåîû îàðïíéîàåó âåþû
[LS:10738]Èàþéóîúå Ïœëé[LE], ðïüóïíô îå òðôóàêóå
éö ò îéíé!
Âúáïñ òìïâà:[CLUM_SET:70][M:B4] éìé [M:B5]/Ðñïòíïóñ
éîõïñíàøéé ï òìïâå: [M:B2]</t>
  </si>
  <si>
    <t>A held item that enables the Pokémon to
move and attack through walls and
move across inhospitable terrain, such
as magma. Beware: the Pokémon's [CS:E]Belly[CR]
will go down faster while traveling
through walls.</t>
  </si>
  <si>
    <t>Предмет для ношения, позволяющий
Покемону ходить и атаковать сквозь
стены и перемещаться по таким
поверхностям, как магма. Внимание:
при прохождении сквозь стены,
[CS:E]Сытость[CR] Покемона будет снижаться
быстрее.</t>
  </si>
  <si>
    <t>Ðñåäíåó äìÿ îïšåîéÿ, ðïèâïìÿýþéê
Ðïëåíïîô öïäéóû é àóàëïâàóû òëâïèû
òóåîú é ðåñåíåþàóûòÿ ðï óàëéí
ðïâåñöîïòóÿí, ëàë íàãíà. Âîéíàîéå:
ðñé ðñïöïçäåîéé òëâïèû òóåîú,
[CS:E]Òúóïòóû[CR] Ðïëåíïîà áôäåó òîéçàóûòÿ
áúòóñåå.</t>
  </si>
  <si>
    <t>A held item that speeds up the
Pokémon's natural [CS:E]HP[CR] healing. Beware:
the Pokémon's [CS:E]Belly[CR] will go down faster
when it holds this item.</t>
  </si>
  <si>
    <t>Предмет для ношения, ускоряющий
регенерацию [CS:E]ОЗ[CR] Покемона. Внимание:
при ношении этого предмета,
[CS:E]Сытость[CR] Покемона будет снижаться
быстрее.</t>
  </si>
  <si>
    <t>Ðñåäíåó äìÿ îïšåîéÿ, ôòëïñÿýþéê
ñåãåîåñàøéý [CS:E]ÏÈ[CR] Ðïëåíïîà. Âîéíàîéå:
ðñé îïšåîéé üóïãï ðñåäíåóà,
[CS:E]Òúóïòóû[CR] Ðïëåíïîà áôäåó òîéçàóûòÿ
áúòóñåå.</t>
  </si>
  <si>
    <t>A held item that prevents the Pokémon's
[CS:E]Attack[CR] and [CS:E]Special Attack[CR] from being
reduced. However, it does not protect
against reductions that are due to the
holder's moves, such as [LS:10187]Overheat[LE].
Select detail:[CLUM_SET:70][M:B4] or [M:B5]/View detail: [M:B2]</t>
  </si>
  <si>
    <t>Предмет для ношения, оберегающий
Покемона от снижения [CS:E]Атаки[CR] и
[CS:E]Специальной Атаки[CR]. Однако, вещь
не защищает от снижений атрибутов
при применении собственных приёмов
по типу [LS:10187]Перегрева[LE].
Выбор слова:[CLUM_SET:70][M:B4] или [M:B5]/Просмотр
информации о слове: [M:B2]</t>
  </si>
  <si>
    <t>Ðñåäíåó äìÿ îïšåîéÿ, ïáåñåãàýþéê
Ðïëåíïîà ïó òîéçåîéÿ [CS:E]Àóàëé[CR] é
[CS:E]Òðåøéàìûîïê Àóàëé[CR]. Ïäîàëï, âåþû
îå èàþéþàåó ïó òîéçåîéê àóñéáôóïâ
ðñé ðñéíåîåîéé òïáòóâåîîúö ðñéæíïâ
ðï óéðô [LS:10187]Ðåñåãñåâà[LE].
Âúáïñ òìïâà:[CLUM_SET:70][M:B4] éìé [M:B5]/Ðñïòíïóñ
éîõïñíàøéé ï òìïâå: [M:B2]</t>
  </si>
  <si>
    <t>A held item that boosts the Pokémon's
critical-hit rate for moves and attacks.</t>
  </si>
  <si>
    <t>Предмет для ношения, увеличивающий
шанс критического удара атакам и
приёмам.</t>
  </si>
  <si>
    <t>Ðñåäíåó äìÿ îïšåîéÿ, ôâåìéœéâàýþéê
šàîò ëñéóéœåòëïãï ôäàñà àóàëàí é
ðñéæíàí.</t>
  </si>
  <si>
    <t>A held item that increases the
Pokémon's chances of taking critical
hits from enemy moves and attacks.</t>
  </si>
  <si>
    <t>Предмет для ношения, увеличивающий
шанс на получение критического
удара от вражеских атак и приёмов.</t>
  </si>
  <si>
    <t>Ðñåäíåó äìÿ îïšåîéÿ, ôâåìéœéâàýþéê
šàîò îà ðïìôœåîéå ëñéóéœåòëïãï
ôäàñà ïó âñàçåòëéö àóàë é ðñéæíïâ.</t>
  </si>
  <si>
    <t>A held item that prevents the Pokémon's
items from getting sticky and gunked up
by a trap.</t>
  </si>
  <si>
    <t>Предмет для ношения, оберегающий
предметы Покемона от слипания
и потере их в ловушке.</t>
  </si>
  <si>
    <t>Ðñåäíåó äìÿ îïšåîéÿ, ïáåñåãàýþéê
ðñåäíåóú Ðïëåíïîà ïó òìéðàîéÿ
é ðïóåñå éö â ìïâôšëå.</t>
  </si>
  <si>
    <t>A held item that makes the Pokémon's
thrown items pierce through all targets,
walls, and obstacles without stopping.
It has no effect on thrown rocks.</t>
  </si>
  <si>
    <t>Предмет для ношения, который
заставляет метательное оружие
пробивать все цели, стены и
препятствия без остановки. Не
влияет на бросаемые камни.</t>
  </si>
  <si>
    <t>Ðñåäíåó äìÿ îïšåîéÿ, ëïóïñúê
èàòóàâìÿåó íåóàóåìûîïå ïñôçéå
ðñïáéâàóû âòå øåìé, òóåîú é
ðñåðÿóòóâéÿ áåè ïòóàîïâëé. Îå
âìéÿåó îà áñïòàåíúå ëàíîé.</t>
  </si>
  <si>
    <t>A held item that earns the Pokémon
Exp. Points when taking damage.</t>
  </si>
  <si>
    <t>Предмет для ношения, который
даёт Покемону Очки Опыта при
получении урона.</t>
  </si>
  <si>
    <t>Ðñåäíåó äìÿ îïšåîéÿ, ëïóïñúê
äàæó Ðïëåíïîô Ïœëé Ïðúóà ðñé
ðïìôœåîéé ôñïîà.</t>
  </si>
  <si>
    <t>A team-leader held item that enables the
leader to see the locations of all items
and enemies on the floor.</t>
  </si>
  <si>
    <t>Предмет для ношения лидером группы,
который позволяет ему видеть
местонахождение всех предметов и
врагов на этаже.</t>
  </si>
  <si>
    <t>Ðñåäíåó äìÿ îïšåîéÿ ìéäåñïí ãñôððú,
ëïóïñúê ðïèâïìÿåó åíô âéäåóû
íåòóïîàöïçäåîéå âòåö ðñåäíåóïâ é
âñàãïâ îà üóàçå.</t>
  </si>
  <si>
    <t>A held item that prevents the Pokémon
from getting a [LS:13598]Confused[LE] status.
Select detail:[CLUM_SET:70][M:B4] or [M:B5]/View detail: [M:B2]</t>
  </si>
  <si>
    <t>Предмет для ношения, оберегающий
Покемона от получения статус
эффекта [LS:13598]Замешательство[LE].
Выбор слова:[CLUM_SET:70][M:B4] или [M:B5]/Просмотр
информации о слове: [M:B2]</t>
  </si>
  <si>
    <t>Ðñåäíåó äìÿ îïšåîéÿ, ïáåñåãàýþéê
Ðïëåíïîà ïó ðïìôœåîéÿ òóàóôò
üõõåëóà [LS:13598]Èàíåšàóåìûòóâï[LE].
Âúáïñ òìïâà:[CLUM_SET:70][M:B4] éìé [M:B5]/Ðñïòíïóñ
éîõïñíàøéé ï òìïâå: [M:B2]</t>
  </si>
  <si>
    <t>A held item that boosts the Pokémon's
[CS:E]Attack[CR].</t>
  </si>
  <si>
    <t>Предмет для ношения, усиливающий
[CS:E]Атаку[CR] Покемона.</t>
  </si>
  <si>
    <t>Ðñåäíåó äìÿ îïšåîéÿ, ôòéìéâàýþéê
[CS:E]Àóàëô[CR] Ðïëåíïîà.</t>
  </si>
  <si>
    <t>A held item that prevents a [LS:13572]Poisoned[LE]
status or a [LS:13574]Badly Poisoned[LE] status from
being inflicted on the Pokémon.
Select detail:[CLUM_SET:70][M:B4] or [M:B5]/View detail: [M:B2]</t>
  </si>
  <si>
    <t>Предмет для ношения, оберегающий
Покемона от получения статус
эффектов [LS:13572]Отравления[LE] или 
[LS:13574]Тяжёлого Отравления[LE].
Выбор слова:[CLUM_SET:70][M:B4] или [M:B5]/Просмотр
информации о слове: [M:B2]</t>
  </si>
  <si>
    <t>Ðñåäíåó äìÿ îïšåîéÿ, ïáåñåãàýþéê
Ðïëåíïîà ïó ðïìôœåîéÿ òóàóôò
üõõåëóïâ [LS:13572]Ïóñàâìåîéÿ[LE] éìé
[LS:13574]Óÿçæìïãï Ïóñàâìåîéÿ[LE].
Âúáïñ òìïâà:[CLUM_SET:70][M:B4] éìé [M:B5]/Ðñïòíïóñ
éîõïñíàøéé ï òìïâå: [M:B2]</t>
  </si>
  <si>
    <t>A held item that prevents a
[LS:13558]Sleep[LE] status condition, a
[LS:13562]Nightmare[LE] status, a [LS:13566]Napping[LE]
status, or a [LS:13564]Yawning[LE] status
from being inflicted on the
Pokémon.
Select detail:[CLUM_SET:70][M:B4] or [M:B5]/View detail: [M:B2]</t>
  </si>
  <si>
    <t>Предмет для ношения, оберегающий
от статус-эффектов [LS:13558]Сна[LE], [LS:13562]Кошмаров[LE],
[LS:13566]Отдыха[LE] и [LS:13564]Зевания[LE].
Выбор слова:[CLUM_SET:70][M:B4] или [M:B5]/Просмотр
информации о слове: [M:B2]</t>
  </si>
  <si>
    <t>Ðñåäíåó äìÿ îïšåîéÿ, ïáåñåãàýþéê
ïó òóàóôò-üõõåëóïâ [LS:13558]Òîà[LE], [LS:13562]Ëïšíàñïâ[LE],
[LS:13566]Ïóäúöà[LE] é [LS:13564]Èåâàîéÿ[LE].
Âúáïñ òìïâà:[CLUM_SET:70][M:B4] éìé [M:B5]/Ðñïòíïóñ
éîõïñíàøéé ï òìïâå: [M:B2]</t>
  </si>
  <si>
    <t>A held item that occasionally warps the
Pokémon to another place on the floor.</t>
  </si>
  <si>
    <t>Предмет для ношения, который
случайным образом телепортирует
Покемона в другое место на этаже.</t>
  </si>
  <si>
    <t>Ðñåäíåó äìÿ îïšåîéÿ, ëïóïñúê
òìôœàêîúí ïáñàèïí óåìåðïñóéñôåó
Ðïëåíïîà â äñôãïå íåòóï îà üóàçå.</t>
  </si>
  <si>
    <t>A held item that prevents the Pokémon's
[CS:E]Belly[CR] from going down each turn.
If the holder travels through a wall or
if it uses a move with a [LS:13762]link[LE], its [CS:E]Belly[CR]
will still go down.
Select detail:[CLUM_SET:70][M:B4] or [M:B5]/View detail: [M:B2]</t>
  </si>
  <si>
    <t>Предмет для ношения, который
блокирует снижение [CS:E]Сытости[CR]. Если
носитель будет проходить сквозь
стены или применять [LS:13762]связанные[LE]
приёмы, [CS:E]Сытость[CR] Покемона всё еще
будет снижаться.
Выбор слова:[CLUM_SET:70][M:B4] или [M:B5]/Просмотр
информации о слове: [M:B2]</t>
  </si>
  <si>
    <t>Ðñåäíåó äìÿ îïšåîéÿ, ëïóïñúê
áìïëéñôåó òîéçåîéå [CS:E]Òúóïòóé[CR]. Åòìé
îïòéóåìû áôäåó ðñïöïäéóû òëâïèû
òóåîú éìé ðñéíåîÿóû [LS:13762]òâÿèàîîúå[LE]
ðñéæíú, [CS:E]Òúóïòóû[CR] Ðïëåíïîà âòæ åþå
áôäåó òîéçàóûòÿ.
Âúáïñ òìïâà:[CLUM_SET:70][M:B4] éìé [M:B5]/Ðñïòíïóñ
éîõïñíàøéé ï òìïâå: [M:B2]</t>
  </si>
  <si>
    <t>A held item that prevents the Pokémon
from awakening sleeping enemies. It
works only on enemies that are asleep
from the start.</t>
  </si>
  <si>
    <t>Предмет для ношения, не дающий
пробуждать спящих врагов. Работает
только на тех врагах, которые
спали в момент входа на этаж.</t>
  </si>
  <si>
    <t>Ðñåäíåó äìÿ îïšåîéÿ, îå äàýþéê
ðñïáôçäàóû òðÿþéö âñàãïâ. Ñàáïóàåó
óïìûëï îà óåö âñàãàö, ëïóïñúå
òðàìé â íïíåîó âöïäà îà üóàç.</t>
  </si>
  <si>
    <t>An item that has no effect even if held
by a Pokémon. It can be sold for a good
price.</t>
  </si>
  <si>
    <t>Предмет, не имеющий эффектов при
ношении. Можно дорого продать.</t>
  </si>
  <si>
    <t>Ðñåäíåó, îå éíåýþéê üõõåëóïâ ðñé
îïšåîéé. Íïçîï äïñïãï ðñïäàóû.</t>
  </si>
  <si>
    <t>A held item that lets the Pokémon see
hidden traps and Pokémon with [LS:13712]Invisible[LE]
status.
Select detail:[CLUM_SET:70][M:B4] or [M:B5]/View detail: [M:B2]</t>
  </si>
  <si>
    <t>Предмет для ношения, позволяющий
Покемону видеть скрытые ловушки и
[LS:13712]Невидимых[LE] Покемонов.
Выбор слова:[CLUM_SET:70][M:B4] или [M:B5]/Просмотр
информации о слове: [M:B2]</t>
  </si>
  <si>
    <t>Ðñåäíåó äìÿ îïšåîéÿ, ðïèâïìÿýþéê
Ðïëåíïîô âéäåóû òëñúóúå ìïâôšëé é
[LS:13712]Îåâéäéíúö[LE] Ðïëåíïîïâ.
Âúáïñ òìïâà:[CLUM_SET:70][M:B4] éìé [M:B5]/Ðñïòíïóñ
éîõïñíàøéé ï òìïâå: [M:B2]</t>
  </si>
  <si>
    <t>A held item that changes the Pokémon's
status to [LS:13688]Hungry Pal[LE], which empties its
[CS:E]Belly[CR] and prevents it from being filled.
If the team leader holds this, its [CS:E]Belly[CR]
will go down faster.
Select detail:[CLUM_SET:70][M:B4] or [M:B5]/View detail: [M:B2]</t>
  </si>
  <si>
    <t>Предмет для ношения, наделяющий
Покемона статусом "[LS:13688]Голодающий[LE]",
который снижает [CS:E]Сытость[CR] и не даёт
её восполнить. Если этот предмет
носит лидер группы, его [CS:E]Сытость[CR]
будет снижаться быстрее.
Выбор слова:[CLUM_SET:70][M:B4] или [M:B5]/Просмотр
информации о слове: [M:B2]</t>
  </si>
  <si>
    <t>Ðñåäíåó äìÿ îïšåîéÿ, îàäåìÿýþéê
Ðïëåíïîà òóàóôòïí "[LS:13688]Ãïìïäàýþéê[LE]",
ëïóïñúê òîéçàåó [CS:E]Òúóïòóû[CR] é îå äàæó
åæ âïòðïìîéóû. Åòìé üóïó ðñåäíåó
îïòéó ìéäåñ ãñôððú, åãï [CS:E]Òúóïòóû[CR]
áôäåó òîéçàóûòÿ áúòóñåå.
Âúáïñ òìïâà:[CLUM_SET:70][M:B4] éìé [M:B5]/Ðñïòíïóñ
éîõïñíàøéé ï òìïâå: [M:B2]</t>
  </si>
  <si>
    <t>A held item that prevents traps from
activating when the Pokémon steps on
them.</t>
  </si>
  <si>
    <t>Предмет для ношения, не дающий
ловушкам активироваться, если
Покемон наступит на них.</t>
  </si>
  <si>
    <t>Ðñåäíåó äìÿ îïšåîéÿ, îå äàýþéê
ìïâôšëàí àëóéâéñïâàóûòÿ, åòìé
Ðïëåíïî îàòóôðéó îà îéö.</t>
  </si>
  <si>
    <t>A held item that helps awaken sleeping
Pokémon enemies. It only works on
Pokémon that were asleep from
the start.</t>
  </si>
  <si>
    <t>Предмет для ношения, который
способствует пробуждению врагов.
Работает только на тех врагах,
которые спали в момент входа на
этаж.</t>
  </si>
  <si>
    <t>Ðñåäíåó äìÿ îïšåîéÿ, ëïóïñúê
òðïòïáòóâôåó ðñïáôçäåîéý âñàãïâ.
Ñàáïóàåó óïìûëï îà óåö âñàãàö,
ëïóïñúå òðàìé â íïíåîó âöïäà îà
üóàç.</t>
  </si>
  <si>
    <t>A held item that boosts the Pokémon's
[CS:E]Defense[CR].</t>
  </si>
  <si>
    <t>Предмет для ношения, усиливающий
[CS:E]Защиту[CR] Покемона.</t>
  </si>
  <si>
    <t>Ðñåäíåó äìÿ îïšåîéÿ, ôòéìéâàýþéê
[CS:E]Èàþéóô[CR] Ðïëåíïîà.</t>
  </si>
  <si>
    <t>A held item that slows how quickly the
Pokémon's [CS:E]Belly[CR] goes down.</t>
  </si>
  <si>
    <t>Предмет для ношения, замедляющий
снижение [CS:E]Сытости[CR].</t>
  </si>
  <si>
    <t>Ðñåäíåó äìÿ îïšåîéÿ, èàíåäìÿýþéê
òîéçåîéå [CS:E]Òúóïòóé[CR].</t>
  </si>
  <si>
    <t xml:space="preserve">An item that has no effect even if held
by a Pokémon. </t>
  </si>
  <si>
    <t>Предмет, не имеющий эффектов при
ношении.</t>
  </si>
  <si>
    <t>Ðñåäíåó, îå éíåýþéê üõõåëóïâ ðñé
îïšåîéé.</t>
  </si>
  <si>
    <t>A held item that boosts the Pokémon's
[CS:E]Special Attack[CR].</t>
  </si>
  <si>
    <t>Предмет для ношения, усиливающий
[CS:E]Специальную Атаку[CR] Покемона.</t>
  </si>
  <si>
    <t>Ðñåäíåó äìÿ îïšåîéÿ, ôòéìéâàýþéê
[CS:E]Òðåøéàìûîôý Àóàëô[CR] Ðïëåíïîà.</t>
  </si>
  <si>
    <t>A held item that boosts the Pokémon's
[CS:E]Special Defense[CR].</t>
  </si>
  <si>
    <t>Предмет для ношения, усиливающий
[CS:E]Специальную Защиту[CR] Покемона.</t>
  </si>
  <si>
    <t>Ðñåäíåó äìÿ îïšåîéÿ, ôòéìéâàýþéê
[CS:E]Òðåøéàìûîôý Èàþéóô[CR] Ðïëåíïîà.</t>
  </si>
  <si>
    <t>A held item that boosts the Pokémon's
[CS:E]evasiveness[CR].</t>
  </si>
  <si>
    <t>Предмет для ношения, повышающий
[CS:E]уклонение[CR] Покемона.</t>
  </si>
  <si>
    <t>Ðñåäíåó äìÿ îïšåîéÿ, ðïâúšàýþéê
[CS:E]ôëìïîåîéå[CR] Ðïëåíïîà.</t>
  </si>
  <si>
    <t>The ultimate globe, it holds the power
to pass through space and time itself.
A held item that boosts the power of
the Pokémon's moves. The effect
is a significant increase in the
power of moves used.</t>
  </si>
  <si>
    <t>Уникальный шар, наделённый силой
перемещений сквозь само время и
пространство. Предмет для ношения
усиливает мощь приёмов Покемонов.
Эффект значительно усиливает мощь
применяемых приёмов.</t>
  </si>
  <si>
    <t>Ôîéëàìûîúê šàñ, îàäåìæîîúê òéìïê
ðåñåíåþåîéê òëâïèû òàíï âñåíÿ é
ðñïòóñàîòóâï. Ðñåäíåó äìÿ îïšåîéÿ
ôòéìéâàåó íïþû ðñéæíïâ Ðïëåíïîïâ.
Üõõåëó èîàœéóåìûîï ôòéìéâàåó íïþû
ðñéíåîÿåíúö ðñéæíïâ.</t>
  </si>
  <si>
    <t>A held item that prevents any thrown
item from hitting the Pokémon.</t>
  </si>
  <si>
    <t>Предмет для ношения, не дающий
брошенным предметам попадать в
Покемонов.</t>
  </si>
  <si>
    <t>Ðñåäíåó äìÿ îïšåîéÿ, îå äàýþéê
áñïšåîîúí ðñåäíåóàí ðïðàäàóû â
Ðïëåíïîïâ.</t>
  </si>
  <si>
    <t>A held item that makes thrown items
bounce straight back from the Pokémon.</t>
  </si>
  <si>
    <t>Предмет для ношения, заставляющий
отскакивать брошенные в Покемона
предметы.</t>
  </si>
  <si>
    <t>Ðñåäíåó äìÿ îïšåîéÿ, èàòóàâìÿýþéê
ïóòëàëéâàóû áñïšåîîúå â Ðïëåíïîà
ðñåäíåóú.</t>
  </si>
  <si>
    <t>A held item that makes thrown items
bounce off walls and fly sideways
along walls. It has no effect if the
Pokémon has a [LS:13708]Pierce[LE] status or if it
throws a rock.
Select detail:[CLUM_SET:70][M:B4] or [M:B5]/View detail: [M:B2]</t>
  </si>
  <si>
    <t>Предмет для ношения, заставляющий
брошенные предметы отскакивать от
стен и разлетаться в стороны вдоль
стен. Не будет действовать, если
у Покемона есть статус [LS:13708]Пробивания[LE]
либо он бросает камень.
Выбор слова:[CLUM_SET:70][M:B4] или [M:B5]/Просмотр
информации о слове: [M:B2]</t>
  </si>
  <si>
    <t>Ðñåäíåó äìÿ îïšåîéÿ, èàòóàâìÿýþéê
áñïšåîîúå ðñåäíåóú ïóòëàëéâàóû ïó
òóåî é ñàèìåóàóûòÿ â òóïñïîú âäïìû
òóåî. Îå áôäåó äåêòóâïâàóû, åòìé
ô Ðïëåíïîà åòóû òóàóôò [LS:13708]Ðñïáéâàîéÿ[LE]
ìéáï ïî áñïòàåó ëàíåîû.
Âúáïñ òìïâà:[CLUM_SET:70][M:B4] éìé [M:B5]/Ðñïòíïóñ
éîõïñíàøéé ï òìïâå: [M:B2]</t>
  </si>
  <si>
    <t>A held item that prevents items thrown
by the Pokémon from hitting another
Pokémon.</t>
  </si>
  <si>
    <t>Ðñåäíåó äìÿ îïšåîéÿ, îå äàýþéê
Ðïëåíïîô ðïðàäàóû ðñåäíåóàíé â
äñôãéö Ðïëåíïîïâ.</t>
  </si>
  <si>
    <t>Предмет для ношения, не дающий
Покемону попадать предметами в
других Покемонов.</t>
  </si>
  <si>
    <t>A held item that causes items thrown by
the Pokémon to fly wildly in any
direction.</t>
  </si>
  <si>
    <t>Предмет для ношения, заставляющий
брошенные Покемоном предметы
лететь в случайном направлении.</t>
  </si>
  <si>
    <t>Ðñåäíåó äìÿ îïšåîéÿ, èàòóàâìÿýþéê
áñïšåîîúå Ðïëåíïîïí ðñåäíåóú
ìåóåóû â òìôœàêîïí îàðñàâìåîéé.</t>
  </si>
  <si>
    <t>A held item that boosts the Pokémon's
accuracy when it throws items at
enemies.</t>
  </si>
  <si>
    <t>Предмет для ношения, повышающий
точность Покемона при броске
предметов во врагов.</t>
  </si>
  <si>
    <t>Ðñåäíåó äìÿ îïšåîéÿ, ðïâúšàýþéê
óïœîïòóû Ðïëåíïîà ðñé áñïòëå
ðñåäíåóïâ âï âñàãïâ.</t>
  </si>
  <si>
    <t>A held item that slightly boosts the
Pokémon's [CS:E]Attack[CR] and [CS:E]Special Attack[CR] but
also makes the Pokémon's [CS:E]Belly[CR] go down
faster.</t>
  </si>
  <si>
    <t>Предмет для ношения, повышающий
[CS:E]Атаку[CR] и [CS:E]Специальную Атаку[CR], но при
этом, ускоряющий снижение [CS:E]Сытости[CR]
Покемона.</t>
  </si>
  <si>
    <t>Ðñåäíåó äìÿ îïšåîéÿ, ðïâúšàýþéê
[CS:E]Àóàëô[CR] é [CS:E]Òðåøéàìûîôý Àóàëô[CR], îï ðñé
üóïí, ôòëïñÿýþéê òîéçåîéå [CS:E]Òúóïòóé[CR]
Ðïëåíïîà.</t>
  </si>
  <si>
    <t>A held item that causes the Pokémon
to shrug off any effects from moves
and pass them on to an adjacent
Pokémon but also makes the
Pokémon's [CS:E]Belly[CR] go down every time it
happens. Note: the effects of some
moves can't be passed.</t>
  </si>
  <si>
    <t>Предмет для ношения, который
заставляет Покемона снимать
любые эффекты приёмов, передавая
их ближайшим Покемонам, при этом
снижая [CS:E]Сытость[CR] при срабатывании.
Внимание: эффекты некоторых
приёмов нельзя передавать.</t>
  </si>
  <si>
    <t>Ðñåäíåó äìÿ îïšåîéÿ, ëïóïñúê
èàòóàâìÿåó Ðïëåíïîà òîéíàóû
ìýáúå üõõåëóú ðñéæíïâ, ðåñåäàâàÿ
éö áìéçàêšéí Ðïëåíïîàí, ðñé üóïí
òîéçàÿ [CS:E]Òúóïòóû[CR] ðñé òñàáàóúâàîéé.
Âîéíàîéå: üõõåëóú îåëïóïñúö
ðñéæíïâ îåìûèÿ ðåñåäàâàóû.</t>
  </si>
  <si>
    <t>A held item that shields the Pokémon
from weather, as if it's always in [LS:2646]Clear[LE]
conditions.
Select detail:[CLUM_SET:70][M:B4] or [M:B5]/View detail: [M:B2]</t>
  </si>
  <si>
    <t>Предмет для ношения, который
защищает Покемона от эффектов
погоды, словно для него всегда
действует [LS:2646]Ясная[LE] погода.
Выбор слова:[CLUM_SET:70][M:B4] или [M:B5]/Просмотр
информации о слове: [M:B2]</t>
  </si>
  <si>
    <t>Ðñåäíåó äìÿ îïšåîéÿ, ëïóïñúê
èàþéþàåó Ðïëåíïîà ïó üõõåëóïâ
ðïãïäú, òìïâîï äìÿ îåãï âòåãäà
äåêòóâôåó [LS:2646]Ÿòîàÿ[LE] ðïãïäà.
Âúáïñ òìïâà:[CLUM_SET:70][M:B4] éìé [M:B5]/Ðñïòíïóñ
éîõïñíàøéé ï òìïâå: [M:B2]</t>
  </si>
  <si>
    <t>A team-leader held item that makes it
easier for the leader to recruit
defeated Pokémon to the team.</t>
  </si>
  <si>
    <t>Предмет для ношения лидером группы,
который увеличивает шансы на
вербовку побеждённого Покемона в
команду.</t>
  </si>
  <si>
    <t>Ðñåäíåó äìÿ îïšåîéÿ ìéäåñïí ãñôððú,
ëïóïñúê ôâåìéœéâàåó šàîòú îà
âåñáïâëô ðïáåçäæîîïãï Ðïëåíïîà â
ëïíàîäô.</t>
  </si>
  <si>
    <t>A dressy fashion accessory. It allows a
certain kind of Pokémon to evolve.</t>
  </si>
  <si>
    <t>Модный аксессуар. Требуется для
эволюции определённого Покемона.</t>
  </si>
  <si>
    <t>Íïäîúê àëòåòòôàñ. Óñåáôåóòÿ äìÿ
üâïìýøéé ïðñåäåìæîîïãï Ðïëåíïîà.</t>
  </si>
  <si>
    <t>A ribbon infused with sunshine. It
allows a certain kind of Pokémon to
evolve.</t>
  </si>
  <si>
    <t>Лента, насыщенная солнечным светом.
Нужна для эволюции определённого
Покемона.</t>
  </si>
  <si>
    <t>Ìåîóà, îàòúþåîîàÿ òïìîåœîúí òâåóïí.
Îôçîà äìÿ üâïìýøéé ïðñåäåìæîîïãï
Ðïëåíïîà.</t>
  </si>
  <si>
    <t>A ribbon infused with moonlight. It
allows a certain kind of Pokémon to
evolve.</t>
  </si>
  <si>
    <t>Лента, насыщенная лунным светом.
Нужна для эволюции определённого
Покемона.</t>
  </si>
  <si>
    <t>Ìåîóà, îàòúþåîîàÿ ìôîîúí òâåóïí.
Îôçîà äìÿ üâïìýøéé ïðñåäåìæîîïãï
Ðïëåíïîà.</t>
  </si>
  <si>
    <t>A legendary mask, rumored to be from a
long-lost civilization. It has a beautiful
glow that stirs up the emotions of all
who see it. When held by the team
leader, it is easier to recruit defeated
Pokémon to the team.</t>
  </si>
  <si>
    <t>Легендарная маска, по слухам,
принадлежавшая давно исчезнувшей
цивилизации. Она красиво сияет,
вызывая эмоции у всех, кто её
увидит. Если её носит лидер группы,
то ему будет проще завербовать
побежденного Покемона в группу.</t>
  </si>
  <si>
    <t>Ìåãåîäàñîàÿ íàòëà, ðï òìôöàí,
ðñéîàäìåçàâšàÿ äàâîï éòœåèîôâšåê
øéâéìéèàøéé. Ïîà ëñàòéâï òéÿåó,
âúèúâàÿ üíïøéé ô âòåö, ëóï åæ
ôâéäéó. Åòìé åæ îïòéó ìéäåñ ãñôððú,
óï åíô áôäåó ðñïþå èàâåñáïâàóû
ðïáåçäåîîïãï Ðïëåíïîà â ãñôððô.</t>
  </si>
  <si>
    <t>An amber liquid that sparkles like
crystal-clear tears, rumored to be the
most precious of even the rarest
treasures. When held by the team
leader, it is easier to recruit defeated
Pokémon to the team.</t>
  </si>
  <si>
    <t>Янтарная жидкость, сверкающая как
кристально-чистые слёзы, по слухам,
является самым ценным из редчайших
сокровищ. Если её носит лидер
группы, то ему будет проще
завербовать побежденного Покемона
в группу.</t>
  </si>
  <si>
    <t>Ÿîóàñîàÿ çéäëïòóû, òâåñëàýþàÿ ëàë
ëñéòóàìûîï-œéòóúå òìæèú, ðï òìôöàí,
ÿâìÿåóòÿ òàíúí øåîîúí éè ñåäœàêšéö
òïëñïâéþ. Åòìé åæ îïòéó ìéäåñ
ãñôððú, óï åíô áôäåó ðñïþå
èàâåñáïâàóû ðïáåçäåîîïãï Ðïëåíïîà
â ãñôððô.</t>
  </si>
  <si>
    <t>An unusual flute that plays notes that
are clear as ice, rumored to steal even
the iciest of hearts. When held by the
team leader, it is easier to recruit
defeated Ice-type Pokémon to the team.</t>
  </si>
  <si>
    <t>An exotic drum that beats out rhythms
that burn with fiery passion, rumored
to steal fiery hearts. When held by the
team leader, it is easier to recruit
defeated Fire-type Pokémon to the
team.</t>
  </si>
  <si>
    <t>A marvelous cymbal with a colossal
crash that shakes the ground, rumored
to steal even the most grounded hearts.
When held by the team leader, it is
easier to recruit defeated Ground-type
Pokémon to the team.</t>
  </si>
  <si>
    <t>Необычная флейта, играющая чистые,
словно лёд, звуки, по слухам может
растопить даже самое холодное
сердце. Если её носит лидер группы,
то ему будет проще завербовать
побеждённых Ледяных Покемонов
в группу.</t>
  </si>
  <si>
    <t>Îåïáúœîàÿ õìåêóà, éãñàýþàÿ œéòóúå,
òìïâîï ìæä, èâôëé, ðï òìôöàí íïçåó
ñàòóïðéóû äàçå òàíïå öïìïäîïå
òåñäøå. Åòìé åæ îïòéó ìéäåñ ãñôððú,
óï åíô áôäåó ðñïþå èàâåñáïâàóû
ðïáåçäæîîúö Ìåäÿîúö Ðïëåíïîïâ
â ãñôððô.</t>
  </si>
  <si>
    <t>Необычный барабан, выбивающий
зажигательный такт, по слухам
может украсть пламенные сердца.
Если его носит лидер группы, то
ему будет проще завербовать
побеждённых Огненных Покемонов
в группу.</t>
  </si>
  <si>
    <t>Îåïáúœîúê áàñàáàî, âúáéâàýþéê
èàçéãàóåìûîúê óàëó, ðï òìôöàí
íïçåó ôëñàòóû ðìàíåîîúå òåñäøà.
Åòìé åãï îïòéó ìéäåñ ãñôððú, óï
åíô áôäåó ðñïþå èàâåñáïâàóû
ðïáåçäæîîúö Ïãîåîîúö Ðïëåíïîïâ
â ãñôððô.</t>
  </si>
  <si>
    <t>Чудесная тарелка, сотрясающая
землю своим грохотом, по слухам
поражает даже самые приземлённые
сердца. Если её носит лидер группы,
то ему будет проще завербовать
побеждённых Земляных Покемонов
в группу.</t>
  </si>
  <si>
    <t>Œôäåòîàÿ óàñåìëà, òïóñÿòàýþàÿ
èåíìý òâïéí ãñïöïóïí, ðï òìôöàí
ðïñàçàåó äàçå òàíúå ðñéèåíìæîîúå
òåñäøà. Åòìé åæ îïòéó ìéäåñ ãñôððú,
óï åíô áôäåó ðñïþå èàâåñáïâàóû
ðïáåçäæîîúö Èåíìÿîúö Ðïëåíïîïâ
â ãñôððô.</t>
  </si>
  <si>
    <t>A remarkable harmonica that plays
melodies serene as flowing water,
rumored to steal watery hearts. When
held by the team leader, this item
makes it easier to recruit defeated
Water-type Pokémon to the team.</t>
  </si>
  <si>
    <t>Великолепная гармоника, играющая
безмятежные, словно текущая вода,
мелодии, по слухам способна
поразить водные сердца. Если её
носит лидер группы, то ему будет
проще завербовать побеждённых
Водных Покемонов в группу.</t>
  </si>
  <si>
    <t>Âåìéëïìåðîàÿ ãàñíïîéëà, éãñàýþàÿ
áåèíÿóåçîúå, òìïâîï óåëôþàÿ âïäà,
íåìïäéé, ðï òìôöàí òðïòïáîà
ðïñàèéóû âïäîúå òåñäøà. Åòìé åæ
îïòéó ìéäåñ ãñôððú, óï åíô áôäåó
ðñïþå èàâåñáïâàóû ðïáåçäæîîúö
Âïäîúö Ðïëåíïîïâ â ãñôððô.</t>
  </si>
  <si>
    <t>A mystifying horn that blasts sound at
rock-shattering volume, rumored to
steal the rockiest of hearts. When held
by the team leader, it is easier to
recruit defeated Rock-type Pokémon to
the team.</t>
  </si>
  <si>
    <t>A festive cornet that is well suited for
tunes that carry across grassy fields,
rumored to steal hearts of grass. When
held by the team leader, it is easier to
recruit defeated Grass-type Pokémon to
the team.</t>
  </si>
  <si>
    <t>Загадочный рог, издающий мощный,
раскалывающий камни звук, по
слухам способен поразить самые
каменные сердца. Если его носит
лидер группы, то ему будет проще
завербовать побеждённых Покемонов
Каменного типа в группу.</t>
  </si>
  <si>
    <t>Èàãàäïœîúê ñïã, éèäàýþéê íïþîúê,
ñàòëàìúâàýþéê ëàíîé èâôë, ðï
òìôöàí òðïòïáåî ðïñàèéóû òàíúå
ëàíåîîúå òåñäøà. Åòìé åãï îïòéó
ìéäåñ ãñôððú, óï åíô áôäåó ðñïþå
èàâåñáïâàóû ðïáåçäæîîúö Ðïëåíïîïâ
Ëàíåîîïãï óéðà â ãñôððô.</t>
  </si>
  <si>
    <t>Торжественный рожок, издающий
тянущиеся сквозь травяные поля
звуки, по слухам способен
полюбиться травянистым сердцам.
Если его носит лидер группы,
то ему будет проще завербовать
побеждённых Травяных Покемонов
в группу.</t>
  </si>
  <si>
    <t>Óïñçåòóâåîîúê ñïçïë, éèäàýþéê
óÿîôþéåòÿ òëâïèû óñàâÿîúå ðïìÿ
èâôëé, ðï òìôöàí òðïòïáåî
ðïìýáéóûòÿ óñàâÿîéòóúí òåñäøàí.
Åòìé åãï îïòéó ìéäåñ ãñôððú,
óï åíô áôäåó ðñïþå èàâåñáïâàóû
ðïáåçäæîîúö Óñàâÿîúö Ðïëåíïîïâ
â ãñôððô.</t>
  </si>
  <si>
    <t>A merry melodica that plays tunes airy
as cloudless skies, rumored to steal
flighty hearts. When held by the team
leader, it is easier to recruit defeated
Flying-type Pokémon to the team.</t>
  </si>
  <si>
    <t>Легкая мелодика, которая играет
воздушную, словно безоблачное
небо, мелодию, по слухам может
сразить небесные сердца. Если её
носит лидер группы, то ему будет
проще завербовать Летающих
Покемонов в группу.</t>
  </si>
  <si>
    <t>Ìåãëàÿ íåìïäéëà, ëïóïñàÿ éãñàåó
âïèäôšîôý, òìïâîï áåèïáìàœîïå
îåáï, íåìïäéý, ðï òìôöàí íïçåó
òñàèéóû îåáåòîúå òåñäøà. Åòìé åæ
îïòéó ìéäåñ ãñôððú, óï åíô áôäåó
ðñïþå èàâåñáïâàóû Ìåóàýþéö
Ðïëåíïîïâ â ãñôððô.</t>
  </si>
  <si>
    <t>A held item that earns the Pokémon
extra Experience Points.</t>
  </si>
  <si>
    <t>Предмет для ношения, увеличивающий
количество получаемого опыта.</t>
  </si>
  <si>
    <t>Ðñåäíåó äìÿ îïšåîéÿ, ôâåìéœéâàýþéê
ëïìéœåòóâï ðïìôœàåíïãï ïðúóà.</t>
  </si>
  <si>
    <t>A held item that earns the Pokémon
bonus Experience Points.</t>
  </si>
  <si>
    <t>A held item that occasionally boosts
the Pokémon's IQ as it moves
between floors. Its effectiveness
varies based on the dungeon.</t>
  </si>
  <si>
    <t>Предмет для ношения, который
иногда повышает IQ Покемона при
перемещении между этажами. Его
эффективность зависит от типа
подземелья.</t>
  </si>
  <si>
    <t>Ðñåäíåó äìÿ îïšåîéÿ, ëïóïñúê
éîïãäà ðïâúšàåó IQ Ðïëåíïîà ðñé
ðåñåíåþåîéé íåçäô üóàçàíé. Åãï
üõõåëóéâîïòóû èàâéòéó ïó óéðà
ðïäèåíåìûÿ.</t>
  </si>
  <si>
    <t>A food item that heals many status
problems. It also slightly fills the
Pokémon's [CS:E]Belly[CR].</t>
  </si>
  <si>
    <t>Еда, исцеляющая множество статус
проблем. Также немного восполняет
[CS:E]Сытость[CR] Покемона.</t>
  </si>
  <si>
    <t>Åäà, éòøåìÿýþàÿ íîïçåòóâï òóàóôò
ðñïáìåí. Óàëçå îåíîïãï âïòðïìîÿåó
[CS:E]Òúóïòóû[CR] Ðïëåíïîà.</t>
  </si>
  <si>
    <t>A food item that restores [CS:E]HP[CR]. It also
fills the Pokémon's [CS:E]Belly[CR] slightly.</t>
  </si>
  <si>
    <t>Еда, восстанавливающая [CS:E]ОЗ[CR]. Также
слегка восполняет [CS:E]Сытость[CR].</t>
  </si>
  <si>
    <t>Åäà, âïòòóàîàâìéâàýþàÿ [CS:E]ÏÈ[CR]. Óàëçå
òìåãëà âïòðïìîÿåó [CS:E]Òúóïòóû[CR].</t>
  </si>
  <si>
    <t>A food item that restores [CS:E]HP[CR]. If the
Pokémon already has full [CS:E]HP[CR], it will
slightly boost its [CS:E]Maximum HP[CR]. It also
slightly fills the Pokémon's [CS:E]Belly[CR].</t>
  </si>
  <si>
    <t>Еда, восстанавливающая [CS:E]ОЗ[CR]. Если
у Покемона полные [CS:E]ОЗ[CR], она слегка
увеличит его [CS:E]Максимальные ОЗ[CR].
Также слегка восполняет [CS:E]Сытость[CR].</t>
  </si>
  <si>
    <t>Åäà, âïòòóàîàâìéâàýþàÿ [CS:E]ÏÈ[CR]. Åòìé
ô Ðïëåíïîà ðïìîúå [CS:E]ÏÈ[CR], ïîà òìåãëà
ôâåìéœéó åãï [CS:E]Íàëòéíàìûîúå ÏÈ[CR].
Óàëçå òìåãëà âïòðïìîÿåó [CS:E]Òúóïòóû[CR].</t>
  </si>
  <si>
    <t>A food item that grants [LS:13728]Eyedrops[LE] status,
which reveals Pokémon with an
[LS:13712]Invisible[LE] condition and hidden traps.
It also slightly fills the Pokémon's [CS:E]Belly[CR].
Select detail:[CLUM_SET:70][M:B4] or [M:B5]/View detail: [M:B2]</t>
  </si>
  <si>
    <t>Еда, наделяющая статус-эффектом
"[LS:13728]Ясные Глаза[LE]", под действием
которого Покемон может видеть
[LS:13712]Невидимых[LE] Покемонов и скрытые
ловушки. Также слегка восполняет
[CS:E]Сытость[CR].
Выбор слова:[CLUM_SET:70][M:B4] или [M:B5]/Просмотр
информации о слове: [M:B2]</t>
  </si>
  <si>
    <t>Åäà, îàäåìÿýþàÿ òóàóôò-üõõåëóïí
"[LS:13728]Ÿòîúå Ãìàèà[LE]", ðïä äåêòóâéåí
ëïóïñïãï Ðïëåíïî íïçåó âéäåóû
[LS:13712]Îåâéäéíúö[LE] Ðïëåíïîïâ é òëñúóúå
ìïâôšëé. Óàëçå òìåãëà âïòðïìîÿåó
[CS:E]Òúóïòóû[CR].
Âúáïñ òìïâà:[CLUM_SET:70][M:B4] éìé [M:B5]/Ðñïòíïóñ
éîõïñíàøéé ï òìïâå: [M:B2]</t>
  </si>
  <si>
    <t>An item that revives a fainted Pokémon,
then becomes a [LS:10790]Plain Seed[LE] after use. It
can be used only by a Pokémon that
knows the [LS:10048]Item Master[LE] IQ Skill.
Select detail:[CLUM_SET:70][M:B4] or [M:B5]/View detail: [M:B2]</t>
  </si>
  <si>
    <t>Предмет, приводящий Покемона без
сознания в чувство. Становится
[LS:10790]Простым Зерном[LE] после применения.
Этот предмет может быть применён
только Покемоном, который знает
Навык IQ "[LS:10048]Мастер Предметов[LE]".
Выбор слова:[CLUM_SET:70][M:B4] или [M:B5]/Просмотр
информации о слове: [M:B2]</t>
  </si>
  <si>
    <t>Ðñåäíåó, ðñéâïäÿþéê Ðïëåíïîà áåè
òïèîàîéÿ â œôâòóâï. Òóàîïâéóòÿ
[LS:10790]Ðñïòóúí Èåñîïí[LE] ðïòìå ðñéíåîåîéÿ.
Üóïó ðñåäíåó íïçåó áúóû ðñéíåîæî
óïìûëï Ðïëåíïîïí, ëïóïñúê èîàåó
Îàâúë IQ "[LS:10048]Íàòóåñ Ðñåäíåóïâ[LE]".
Âúáïñ òìïâà:[CLUM_SET:70][M:B4] éìé [M:B5]/Ðñïòíïóñ
éîõïñíàøéé ï òìïâå: [M:B2]</t>
  </si>
  <si>
    <t>A food item that gives [LS:13724]Blinker[LE] status
to the user, which makes it unable to
see other Pokémon, unclaimed items,
and the ground. It also slightly fills the
Pokémon's [CS:E]Belly[CR].
Select detail:[CLUM_SET:70][M:B4] or [M:B5]/View detail: [M:B2]</t>
  </si>
  <si>
    <t>Еда, наделяющая Покемона статус
эффектом "[LS:13724]Ослепление[LE]", который
не позволяет ему видеть других
Покемонов и вещи на земле. Также
слегка восполняет [CS:E]Сытость[CR].
Выбор слова:[CLUM_SET:70][M:B4] или [M:B5]/Просмотр
информации о слове: [M:B2]</t>
  </si>
  <si>
    <t>Åäà, îàäåìÿýþàÿ Ðïëåíïîà òóàóôò
üõõåëóïí "[LS:13724]Ïòìåðìåîéå[LE]", ëïóïñúê
îå ðïèâïìÿåó åíô âéäåóû äñôãéö
Ðïëåíïîïâ é âåþé îà èåíìå. Óàëçå
òìåãëà âïòðïìîÿåó [CS:E]Òúóïòóû[CR].
Âúáïñ òìïâà:[CLUM_SET:70][M:B4] éìé [M:B5]/Ðñïòíïóñ
éîõïñíàøéé ï òìïâå: [M:B2]</t>
  </si>
  <si>
    <t>A food item that reduces the Pokémon's
level by 1. It also slightly fills the
Pokémon's [CS:E]Belly[CR].</t>
  </si>
  <si>
    <t>Еда, уменьшающая уровень Покемона
на 1. Также слегка восполняет
[CS:E]Сытость[CR].</t>
  </si>
  <si>
    <t>Åäà, ôíåîûšàýþàÿ ôñïâåîû Ðïëåíïîà
îà 1. Óàëçå òìåãëà âïòðïìîÿåó
[CS:E]Òúóïòóû[CR].</t>
  </si>
  <si>
    <t>A food item that gives [LS:13726]Cross-Eyed[LE]
status to the user. It also slightly fills
the Pokémon's [CS:E]Belly[CR].
Select detail:[CLUM_SET:70][M:B4] or [M:B5]/View detail: [M:B2]</t>
  </si>
  <si>
    <t>Еда, наделяющая Покемона статус
эффектом "[LS:13726]Косоглазие[LE]". Также
слегка восполняет [CS:E]Сытость[CR].
Выбор слова:[CLUM_SET:70][M:B4] или [M:B5]/Просмотр
информации о слове: [M:B2]</t>
  </si>
  <si>
    <t>Åäà, îàäåìÿýþàÿ Ðïëåíïîà òóàóôò
üõõåëóïí "[LS:13726]Ëïòïãìàèéå[LE]". Óàëçå
òìåãëà âïòðïìîÿåó [CS:E]Òúóïòóû[CR].
Âúáïñ òìïâà:[CLUM_SET:70][M:B4] éìé [M:B5]/Ðñïòíïóñ
éîõïñíàøéé ï òìïâå: [M:B2]</t>
  </si>
  <si>
    <t>A food item that slightly boosts the
Pokémon's [CS:E]Maximum HP[CR]. It also slightly
fills the Pokémon's [CS:E]Belly[CR].</t>
  </si>
  <si>
    <t>Еда, слегка увеличивающая
[CS:E]Максимальные ОЗ[CR] Покемона. Также
слегка восполняет [CS:E]Сытость[CR].</t>
  </si>
  <si>
    <t>Åäà, òìåãëà ôâåìéœéâàýþàÿ
[CS:E]Íàëòéíàìûîúå ÏÈ[CR] Ðïëåíïîà. Óàëçå
òìåãëà âïòðïìîÿåó [CS:E]Òúóïòóû[CR].</t>
  </si>
  <si>
    <t>A food item that heals a [LS:13570]Burn[LE] status
condition. It also slightly fills the
Pokémon's [CS:E]Belly[CR].
Select detail:[CLUM_SET:70][M:B4] or [M:B5]/View detail: [M:B2]</t>
  </si>
  <si>
    <t>Еда, исцеляющая [LS:13570]Ожог[LE]. Кроме того,
восполняет [CS:E]Сытость[CR] Покемона.
Выбор слова:[CLUM_SET:70][M:B4] или [M:B5]/Просмотр
информации о слове: [M:B2]</t>
  </si>
  <si>
    <t>Åäà, éòøåìÿýþàÿ [LS:13570]Ïçïã[LE]. Ëñïíå óïãï,
âïòðïìîÿåó [CS:E]Òúóïòóû[CR] Ðïëåíïîà.
Âúáïñ òìïâà:[CLUM_SET:70][M:B4] éìé [M:B5]/Ðñïòíïóñ
éîõïñíàøéé ï òìïâå: [M:B2]</t>
  </si>
  <si>
    <t>A food item that slightly reduces the
Pokémon's maximum [CS:E]Belly[CR] size.
If it's eaten by someone besides a team
leader, the user's status also changes to
[LS:13688]Hungry Pal[LE]. It also slightly fills the
Pokémon's [CS:E]Belly[CR].
Select detail:[CLUM_SET:70][M:B4] or [M:B5]/View detail: [M:B2]</t>
  </si>
  <si>
    <t>Еда, слегка снижающая максимальную
[CS:E]Сытость[CR] Покемона. Если она будет
съедена не лидером группы, то
съевший получит статус-эффект
"[LS:13688]Голодающий[LE]". Также слегка
восполняет [CS:E]Сытость[CR] Покемона.
Выбор слова:[CLUM_SET:70][M:B4] или [M:B5]/Просмотр
информации о слове: [M:B2]</t>
  </si>
  <si>
    <t>Åäà, òìåãëà òîéçàýþàÿ íàëòéíàìûîôý
[CS:E]Òúóïòóû[CR] Ðïëåíïîà. Åòìé ïîà áôäåó
òùåäåîà îå ìéäåñïí ãñôððú, óï
òùåâšéê ðïìôœéó òóàóôò-üõõåëó
"[LS:13688]Ãïìïäàýþéê[LE]". Óàëçå òìåãëà
âïòðïìîÿåó [CS:E]Òúóïòóû[CR] Ðïëåíïîà.
Âúáïñ òìïâà:[CLUM_SET:70][M:B4] éìé [M:B5]/Ðñïòíïóñ
éîõïñíàøéé ï òìïâå: [M:B2]</t>
  </si>
  <si>
    <t>A food item that boosts the Pokémon's
[CS:E]Movement Speed[CR] by 1 level. It also
slightly fills the Pokémon's [CS:E]Belly[CR].</t>
  </si>
  <si>
    <t>Еда, увеличивающая [CS:E]Скорость[CR]
[CS:E]Передвижения[CR] Покемона на 1
уровень. Также слегка восполняет
[CS:E]Сытость[CR] Покемона.</t>
  </si>
  <si>
    <t>Åäà, ôâåìéœéâàýþàÿ [CS:E]Òëïñïòóû[CR]
[CS:E]Ðåñåäâéçåîéÿ[CR] Ðïëåíïîà îà 1
ôñïâåîû. Óàëçå òìåãëà âïòðïìîÿåó
[CS:E]Òúóïòóû[CR] Ðïëåíïîà.</t>
  </si>
  <si>
    <t>A food item that heals a [LS:13572]Poisoned[LE] status
condition or a [LS:13574]Badly Poisoned[LE] status
condition. It also slightly fills the
Pokémon's [CS:E]Belly[CR].
Select detail:[CLUM_SET:70][M:B4] or [M:B5]/View detail: [M:B2]</t>
  </si>
  <si>
    <t>Еда, исцеляющая [LS:13572]Отравление[LE] или
[LS:13574]Тяжёлое Отравление[LE]. Также слегка
восполняет [CS:E]Сытость[CR] Покемона.
Выбор слова:[CLUM_SET:70][M:B4] или [M:B5]/Просмотр
информации о слове: [M:B2]</t>
  </si>
  <si>
    <t>Åäà, éòøåìÿýþàÿ [LS:13572]Ïóñàâìåîéå[LE] éìé
[LS:13574]Óÿçæìïå Ïóñàâìåîéå[LE]. Óàëçå òìåãëà
âïòðïìîÿåó [CS:E]Òúóïòóû[CR] Ðïëåíïîà.
Âúáïñ òìïâà:[CLUM_SET:70][M:B4] éìé [M:B5]/Ðñïòíïóñ
éîõïñíàøéé ï òìïâå: [M:B2]</t>
  </si>
  <si>
    <t>A food item that heals a [LS:13576]Paralysis[LE]
status condition. It also slightly fills the
Pokémon's [CS:E]Belly[CR].
Select detail:[CLUM_SET:70][M:B4] or [M:B5]/View detail: [M:B2]</t>
  </si>
  <si>
    <t>Еда, исцеляющая [LS:13576]Паралич[LE]. Также
слегка восполняет [CS:E]Сытость[CR]
Покемона.
Выбор слова:[CLUM_SET:70][M:B4] или [M:B5]/Просмотр
информации о слове: [M:B2]</t>
  </si>
  <si>
    <t>Åäà, éòøåìÿýþàÿ [LS:13576]Ðàñàìéœ[LE]. Óàëçå
òìåãëà âïòðïìîÿåó [CS:E]Òúóïòóû[CR]
Ðïëåíïîà.
Âúáïñ òìïâà:[CLUM_SET:70][M:B4] éìé [M:B5]/Ðñïòíïóñ
éîõïñíàøéé ï òìïâå: [M:B2]</t>
  </si>
  <si>
    <t>A food item that inflicts a [LS:13598]Confused[LE]
status condition, which makes the user's
movements and attacks go astray. It
also slightly fills the Pokémon's [CS:E]Belly[CR].
Select detail:[CLUM_SET:70][M:B4] or [M:B5]/View detail: [M:B2]</t>
  </si>
  <si>
    <t>Еда, вводящая в [LS:13598]Замешательство[LE],
под действием которой, атаки и
действия Покемона становятся
непредсказуемы. Также слегка
восполняет [CS:E]Сытость[CR].
Выбор слова:[CLUM_SET:70][M:B4] или [M:B5]/Просмотр
информации о слове: [M:B2]</t>
  </si>
  <si>
    <t>Åäà, ââïäÿþàÿ â [LS:13598]Èàíåšàóåìûòóâï[LE],
ðïä äåêòóâéåí ëïóïñïê, àóàëé é
äåêòóâéÿ Ðïëåíïîà òóàîïâÿóòÿ
îåðñåäòëàèôåíú. Óàëçå òìåãëà
âïòðïìîÿåó [CS:E]Òúóïòóû[CR].
Âúáïñ òìïâà:[CLUM_SET:70][M:B4] éìé [M:B5]/Ðñïòíïóñ
éîõïñíàøéé ï òìïâå: [M:B2]</t>
  </si>
  <si>
    <t>A food item that inflicts a [LS:13558]Sleep[LE] status
condition, which makes the user
incapable of action. It also slightly fills
the Pokémon's [CS:E]Belly[CR].
Select detail:[CLUM_SET:70][M:B4] or [M:B5]/View detail: [M:B2]</t>
  </si>
  <si>
    <t>Еда, вводящая в [LS:13558]Сон[LE], под действием
которого, Покемон неспособен
действовать. Также она слегка
восполняет [CS:E]Сытость[CR].
Выбор слова:[CLUM_SET:70][M:B4] или [M:B5]/Просмотр
информации о слове: [M:B2]</t>
  </si>
  <si>
    <t>Åäà, ââïäÿþàÿ â [LS:13558]Òïî[LE], ðïä äåêòóâéåí
ëïóïñïãï, Ðïëåíïî îåòðïòïáåî
äåêòóâïâàóû. Óàëçå ïîà òìåãëà
âïòðïìîÿåó [CS:E]Òúóïòóû[CR].
Âúáïñ òìïâà:[CLUM_SET:70][M:B4] éìé [M:B5]/Ðñïòíïóñ
éîõïñíàøéé ï òìïâå: [M:B2]</t>
  </si>
  <si>
    <t>A food item that has no special effect.
It slightly fills the Pokémon's [CS:E]Belly[CR].</t>
  </si>
  <si>
    <t>Еда, не имеющая особых эффектов.
Слегка восполняет [CS:E]Сытость[CR].</t>
  </si>
  <si>
    <t>Åäà, îå éíåýþàÿ ïòïáúö üõõåëóïâ.
Òìåãëà âïòðïìîÿåó [CS:E]Òúóïòóû[CR].</t>
  </si>
  <si>
    <t>A food item that warps the Pokémon to
a different place on the floor. It also
slightly fills the Pokémon's [CS:E]Belly[CR].</t>
  </si>
  <si>
    <t>Еда, телепортирующая Покемона в
случайное место на этаже. Также
слегка восполняет [CS:E]Сытость[CR].</t>
  </si>
  <si>
    <t>Åäà, óåìåðïñóéñôýþàÿ Ðïëåíïîà â
òìôœàêîïå íåòóï îà üóàçå. Óàëçå
òìåãëà âïòðïìîÿåó [CS:E]Òúóïòóû[CR].</t>
  </si>
  <si>
    <t>A food item that makes the user breathe
high-damage fire at a Pokémon the user
is facing, whether friend or enemy. It
also slightly fills the Pokémon's [CS:E]Belly[CR].</t>
  </si>
  <si>
    <t>A drink that boosts the power of
whatever move the user currently has
at the top of their Moves Menu. This
drink won't affect certain kinds of
moves, so be careful! It also slightly
fills the Pokémon's [CS:E]Belly[CR].</t>
  </si>
  <si>
    <t>Напиток, усиливающий тот приём,
который находится в верхней строке
Меню Приёмов. Этот напиток не
повлияет на некоторые приёмы,
поэтому будьте осторожнее! Также
слегка восполняет [CS:E]Сытость[CR].</t>
  </si>
  <si>
    <t>Îàðéóïë, ôòéìéâàýþéê óïó ðñéæí,
ëïóïñúê îàöïäéóòÿ â âåñöîåê òóñïëå
Íåîý Ðñéæíïâ. Üóïó îàðéóïë îå
ðïâìéÿåó îà îåëïóïñúå ðñéæíú,
ðïüóïíô áôäûóå ïòóïñïçîåå! Óàëçå
òìåãëà âïòðïìîÿåó [CS:E]Òúóïòóû[CR].</t>
  </si>
  <si>
    <t>A food item that raises the Pokémon's
level by 1. It also slightly fills the
Pokémon's [CS:E]Belly[CR].</t>
  </si>
  <si>
    <t>Еда, увеличивающая уровень Покемона
на 1. Также слегка восполняет
[CS:E]Сытость[CR].</t>
  </si>
  <si>
    <t>Åäà, ôâåìéœéâàýþàÿ ôñïâåîû Ðïëåíïîà
îà 1. Óàëçå òìåãëà âïòðïìîÿåó
[CS:E]Òúóïòóû[CR].</t>
  </si>
  <si>
    <t>A food item that gives [LS:13560]Sleepless[LE] status
to the user, which prevents [LS:13558]Sleep[LE]. It
also slightly fills the Pokémon's [CS:E]Belly[CR].
Select detail:[CLUM_SET:70][M:B4] or [M:B5]/View detail: [M:B2]</t>
  </si>
  <si>
    <t>Еда, наделяющая [LS:13560]Бессонницей[LE],
под действием которой Покемон не
может впадать в [LS:13558]Сон[LE]. Также слегка
восполняет [CS:E]Сытость[CR].
Выбор слова:[CLUM_SET:70][M:B4] или [M:B5]/Просмотр
информации о слове: [M:B2]</t>
  </si>
  <si>
    <t>Åäà, îàäåìÿýþàÿ [LS:13560]Áåòòïîîéøåê[LE],
ðïä äåêòóâéåí ëïóïñïê Ðïëåíïî îå
íïçåó âðàäàóû â [LS:13558]Òïî[LE]. Óàëçå òìåãëà
âïòðïìîÿåó [CS:E]Òúóïòóû[CR].
Âúáïñ òìïâà:[CLUM_SET:70][M:B4] éìé [M:B5]/Ðñïòíïóñ
éîõïñíàøéé ï òìïâå: [M:B2]</t>
  </si>
  <si>
    <t>A food item that inflicts a [LS:13590]Petrified[LE]
status. A Pokémon with the [LS:13590]Petrified[LE]
status is incapable of action until an
attack or move is used on it. It also
slightly fills the Pokémon's [CS:E]Belly[CR].
Select detail:[CLUM_SET:70][M:B4] or [M:B5]/View detail: [M:B2]</t>
  </si>
  <si>
    <t>Еда, поражающая [LS:13590]Оцепенением[LE].
[LS:13590]Оцепеневший[LE] Покемон неспособен
действовать, пока он не будет
атакован. Также слегка восполняет
[CS:E]Сытость[CR].
Выбор слова:[CLUM_SET:70][M:B4] или [M:B5]/Просмотр
информации о слове: [M:B2]</t>
  </si>
  <si>
    <t>Åäà, ðïñàçàýþàÿ [LS:13590]Ïøåðåîåîéåí[LE].
[LS:13590]Ïøåðåîåâšéê[LE] Ðïëåíïî îåòðïòïáåî
äåêòóâïâàóû, ðïëà ïî îå áôäåó
àóàëïâàî. Óàëçå òìåãëà âïòðïìîÿåó
[CS:E]Òúóïòóû[CR].
Âúáïñ òìïâà:[CLUM_SET:70][M:B4] éìé [M:B5]/Ðñïòíïóñ
éîõïñíàøéé ï òìïâå: [M:B2]</t>
  </si>
  <si>
    <t>A scale taken from [CS:K]Gabite[CR], rumored to
be a cure-all for all afflictions. It heals
many status problems. It also slightly
fills the Pokémon's [CS:E]Belly[CR].</t>
  </si>
  <si>
    <t>Чешуйка, содранная с [CS:K]Габайта[CR], по
слухам исцеляет от любых статус
эффектов. Лечит статус-проблемы.
Также слегка восполняет [CS:E]Сытость[CR].</t>
  </si>
  <si>
    <t>Œåšôêëà, òïäñàîîàÿ ò [CS:K]Ãàáàêóà[CR], ðï
òìôöàí éòøåìÿåó ïó ìýáúö òóàóôò
üõõåëóïâ. Ìåœéó òóàóôò-ðñïáìåíú.
Óàëçå òìåãëà âïòðïìîÿåó [CS:E]Òúóïòóû[CR].</t>
  </si>
  <si>
    <t>A perplexing seed that sparkles with
pure golden rays. It boosts the
Pokémon's level by 5 when eaten. It
also slightly fills the Pokémon's [CS:E]Belly[CR].</t>
  </si>
  <si>
    <t>Непонятное зерно, испускающее
чистые золотые лучи. При съедании
увеличивает уровень Покемона на 5.
Также слегка восполняет [CS:E]Сытость[CR].</t>
  </si>
  <si>
    <t>Îåðïîÿóîïå èåñîï, éòðôòëàýþåå
œéòóúå èïìïóúå ìôœé. Ðñé òùåäàîéé
ôâåìéœéâàåó ôñïâåîû Ðïëåíïîà îà 5.
Óàëçå òìåãëà âïòðïìîÿåó [CS:E]Òúóïòóû[CR].</t>
  </si>
  <si>
    <t>A food item that reduces the Pokémon's
[CS:E]Defense[CR] and [CS:E]Special Defense[CR] to their
lowest levels. It also slightly fills the
Pokémon's [CS:E]Belly[CR].</t>
  </si>
  <si>
    <t>Еда, снижаюшая [CS:E]Защиту[CR] и [CS:E]Спец.[CR]
[CS:E]Защиту[CR] до минимума. Также слегка
восполняет [CS:E]Сытость[CR].</t>
  </si>
  <si>
    <t>Åäà, òîéçàýšàÿ [CS:E]Èàþéóô[CR] é [CS:E]Òðåø.[CR]
[CS:E]Èàþéóô[CR] äï íéîéíôíà. Óàëçå òìåãëà
âïòðïìîÿåó [CS:E]Òúóïòóû[CR].</t>
  </si>
  <si>
    <t>A food item that warps the Pokémon to
the room with the floor's stairway. It
also slightly fills the Pokémon's [CS:E]Belly[CR].</t>
  </si>
  <si>
    <t>Еда, телепортирующая Покемона в
комнату с лестницей. Также слегка
восполняет [CS:E]Сытость[CR].</t>
  </si>
  <si>
    <t>Åäà, óåìåðïñóéñôýþàÿ Ðïëåíïîà â
ëïíîàóô ò ìåòóîéøåê. Óàëçå òìåãëà
âïòðïìîÿåó [CS:E]Òúóïòóû[CR].</t>
  </si>
  <si>
    <t>A food item that boosts the Pokémon's
[CS:E]Attack[CR] and [CS:E]Special Attack[CR] to their
highest levels. It also slightly fills the
Pokémon's [CS:E]Belly[CR].</t>
  </si>
  <si>
    <t>Еда, усиливающая [CS:E]Атаку[CR] и [CS:E]Спец.[CR]
[CS:E]Атаку[CR] до максимума. Также слегка
восполняет [CS:E]Сытость[CR].</t>
  </si>
  <si>
    <t>Åäà, ôòéìéâàýþàÿ [CS:E]Àóàëô[CR] é [CS:E]Òðåø.[CR]
[CS:E]Àóàëô[CR] äï íàëòéíôíà. Óàëçå òìåãëà
âïòðïìîÿåó [CS:E]Òúóïòóû[CR].</t>
  </si>
  <si>
    <t>A food item that gives [LS:13712]Invisible[LE] status
to the user. It also slightly fills the
Pokémon's [CS:E]Belly[CR].
Select detail:[CLUM_SET:70][M:B4] or [M:B5]/View detail: [M:B2]</t>
  </si>
  <si>
    <t>Еда, наделяющая [LS:13712]Невидимостью[LE].
Также слегка восполняет [CS:E]Сытость[CR].
Выбор слова:[CLUM_SET:70][M:B4] или [M:B5]/Просмотр
информации о слове: [M:B2]</t>
  </si>
  <si>
    <t>Åäà, îàäåìÿýþàÿ [LS:13712]Îåâéäéíïòóûý[LE].
Óàëçå òìåãëà âïòðïìîÿåó [CS:E]Òúóïòóû[CR].
Âúáïñ òìïâà:[CLUM_SET:70][M:B4] éìé [M:B5]/Ðñïòíïóñ
éîõïñíàøéé ï òìïâå: [M:B2]</t>
  </si>
  <si>
    <t>A drink that completely restores the [CS:E]PP[CR]
of all the user's moves. It also slightly
fills the Pokémon's [CS:E]Belly[CR].</t>
  </si>
  <si>
    <t>Напиток, полностью восполняющий
[CS:E]ОС[CR] всех приёмов Покемона. Также
слегка восполняет [CS:E]Сытость[CR].</t>
  </si>
  <si>
    <t>Îàðéóïë, ðïìîïòóûý âïòðïìîÿýþéê
[CS:E]ÏÒ[CR] âòåö ðñéæíïâ Ðïëåíïîà. Óàëçå
òìåãëà âïòðïìîÿåó [CS:E]Òúóïòóû[CR].</t>
  </si>
  <si>
    <t>A drink that permanently raises the
Pokémon's [CS:E]Attack[CR]. It also slightly fills
the Pokémon's [CS:E]Belly[CR].</t>
  </si>
  <si>
    <t>Напиток, навсегда усиливающий
[CS:E]Атаку[CR] Покемона. Также слегка
восполняет [CS:E]Сытость[CR].</t>
  </si>
  <si>
    <t>Îàðéóïë, îàâòåãäà ôòéìéâàýþéê
[CS:E]Àóàëô[CR] Ðïëåíïîà. Óàëçå òìåãëà
âïòðïìîÿåó [CS:E]Òúóïòóû[CR].</t>
  </si>
  <si>
    <t>A drink that permanently raises the
Pokémon's [CS:E]Special Attack[CR]. It also
slightly fills the Pokémon's [CS:E]Belly[CR].</t>
  </si>
  <si>
    <t>Напиток, навсегда усиливающий
[CS:E]Специальную Атаку[CR] Покемона. Также
слегка восполняет [CS:E]Сытость[CR].</t>
  </si>
  <si>
    <t>Îàðéóïë, îàâòåãäà ôòéìéâàýþéê
[CS:E]Òðåøéàìûîôý Àóàëô[CR] Ðïëåíïîà. Óàëçå
òìåãëà âïòðïìîÿåó [CS:E]Òúóïòóû[CR].</t>
  </si>
  <si>
    <t>A drink that permanently raises the
Pokémon's [CS:E]Defense[CR]. It also slightly fills
the Pokémon's [CS:E]Belly[CR].</t>
  </si>
  <si>
    <t>Напиток, навсегда усиливающий
[CS:E]Защиту[CR] Покемона. Также слегка
восполняет [CS:E]Сытость[CR].</t>
  </si>
  <si>
    <t>Îàðéóïë, îàâòåãäà ôòéìéâàýþéê
[CS:E]Èàþéóô[CR] Ðïëåíïîà. Óàëçå òìåãëà
âïòðïìîÿåó [CS:E]Òúóïòóû[CR].</t>
  </si>
  <si>
    <t>A supersweet nectar that, when
consumed, slightly fills the Pokémon's
[CS:E]Belly[CR]. It will also raise the [CS:E]IQ[CR] of a
team member.</t>
  </si>
  <si>
    <t>Сладчайший нектар, который слегка
восполнит [CS:E]Сытость[CR] Покемона.
Также повысит [CS:E]IQ[CR] члену группы.</t>
  </si>
  <si>
    <t>Òìàäœàêšéê îåëóàñ, ëïóïñúê òìåãëà
âïòðïìîéó [CS:E]Òúóïòóû[CR] Ðïëåíïîà.
Óàëçå ðïâúòéó [CS:E]IQ[CR] œìåîô ãñôððú.</t>
  </si>
  <si>
    <t>A food item that gives the [LS:13730]Dropeye[LE]
status, where the immediate
surrounding area will be dark, even in
rooms. It also somewhat fills the
Pokémon's [CS:E]Belly[CR]. It is a Lookalike Item
for the [LS:10777]Eyedrop Seed[LE].
Select detail:[CLUM_SET:70][M:B4] or [M:B5]/View detail: [M:B2]</t>
  </si>
  <si>
    <t>Еда, наделяющая статус-эффектом
"[LS:13730]Ясный Сглаз[LE]", под действием
которого, окружающая местность
будет тёмной, даже в комнатах.
Также слегка восполняет [CS:E]Сытость[CR].
Это Ложный Предмет, напоминающий 
[LS:10777]Зерно Ясный Глаз[LE].
Выбор слова:[CLUM_SET:70][M:B4] или [M:B5]/Просмотр
информации о слове: [M:B2]</t>
  </si>
  <si>
    <t>Åäà, îàäåìÿýþàÿ òóàóôò-üõõåëóïí
"[LS:13730]Ÿòîúê Òãìàè[LE]", ðïä äåêòóâéåí
ëïóïñïãï, ïëñôçàýþàÿ íåòóîïòóû
áôäåó óæíîïê, äàçå â ëïíîàóàö.
Óàëçå òìåãëà âïòðïìîÿåó [CS:E]Òúóïòóû[CR].
Üóï Ìïçîúê Ðñåäíåó, îàðïíéîàýþéê 
[LS:10777]Èåñîï Ÿòîúê Ãìàè[LE].
Âúáïñ òìïâà:[CLUM_SET:70][M:B4] éìé [M:B5]/Ðñïòíïóñ
éîõïñíàøéé ï òìïâå: [M:B2]</t>
  </si>
  <si>
    <t>An item that revives a fainted
Pokémon...right? And after reviving?
It becomes a [LS:10790]Plain Seed[LE] after use.
It can be used only by a Pokémon that
knows the [LS:10048]Item Master[LE] IQ Skill.
It is a Lookalike Item for the
[LS:10778]Reviver Seed[LE], so be careful!
Select detail:[CLUM_SET:70][M:B4] or [M:B5]/View detail: [M:B2]</t>
  </si>
  <si>
    <t>Предмет, приводящий Покемона без
сознания в чувство...ведь так?
И после этого? После применения
становится [LS:10790]Простым Зерном[LE]. Может
быть применен только Покемоном с
Навыком IQ "[LS:10048]Мастер Предметов[LE]".
Это Ложное [LS:10778]Зерно Оживления[LE]!
Выбор слова:[CLUM_SET:70][M:B4] или [M:B5]/Просмотр
информации о слове: [M:B2]</t>
  </si>
  <si>
    <t>Ðñåäíåó, ðñéâïäÿþéê Ðïëåíïîà áåè
òïèîàîéÿ â œôâòóâï...âåäû óàë?
É ðïòìå üóïãï? Ðïòìå ðñéíåîåîéÿ
òóàîïâéóòÿ [LS:10790]Ðñïòóúí Èåñîïí[LE]. Íïçåó
áúóû ðñéíåîåî óïìûëï Ðïëåíïîïí ò
Îàâúëïí IQ "[LS:10048]Íàòóåñ Ðñåäíåóïâ[LE]".
Üóï Ìïçîïå [LS:10778]Èåñîï Ïçéâìåîéÿ[LE]!
Âúáïñ òìïâà:[CLUM_SET:70][M:B4] éìé [M:B5]/Ðñïòíïóñ
éîõïñíàøéé ï òìïâå: [M:B2]</t>
  </si>
  <si>
    <t>A food item that gives the [LS:13720]Slip[LE]
status, where it is possible to walk
on water. It also somewhat fills the
Pokémon's [CS:E]Belly[CR]. It is a Lookalike Item
for the [LS:10789]Sleep Seed[LE], but you'll be
pleasantly surprised when you make
a mistake on this one!
Select detail:[CLUM_SET:70][M:B4] or [M:B5]/View detail: [M:B2]</t>
  </si>
  <si>
    <t>Еда, наделяющая статус-эффектом
"[LS:13720]Ускольжение[LE]", под действием
которого можно ходить по воде.
Также слегка восполняет [CS:E]Сытость[CR].
Это Ложное [LS:10789]Зерно Усыпления[LE], но
если вы съедите не то зерно, вы
будете приятно удивлены!
Выбор слова:[CLUM_SET:70][M:B4] или [M:B5]/Просмотр
информации о слове: [M:B2]</t>
  </si>
  <si>
    <t>Åäà, îàäåìÿýþàÿ òóàóôò-üõõåëóïí
"[LS:13720]Ôòëïìûçåîéå[LE]", ðïä äåêòóâéåí
ëïóïñïãï íïçîï öïäéóû ðï âïäå.
Óàëçå òìåãëà âïòðïìîÿåó [CS:E]Òúóïòóû[CR].
Üóï Ìïçîïå [LS:10789]Èåñîï Ôòúðìåîéÿ[LE], îï
åòìé âú òùåäéóå îå óï èåñîï, âú
áôäåóå ðñéÿóîï ôäéâìåîú!
Âúáïñ òìïâà:[CLUM_SET:70][M:B4] éìé [M:B5]/Ðñïòíïóñ
éîõïñíàøéé ï òìïâå: [M:B2]</t>
  </si>
  <si>
    <t>A food item that causes the user to
say, "See ya!" and warp elsewhere
on the floor. It also somewhat fills the
Pokémon's [CS:E]Belly[CR]. It is a Lookalike Item
for the [LS:10799]Vile Seed[LE], so be careful!
Select detail:[CLUM_SET:70][M:B4] or [M:B5]/View detail: [M:B2]</t>
  </si>
  <si>
    <t>Еда, заставляющая применившего
сказать "Пока!" и телепортироваться
в другое место на этаже. Также
слегка восполняет [CS:E]Сытость[CR]. Это
Ложное [LS:10799]Зерно Зла[LE], поэтому не
перепутайте эти предметы!
Выбор слова:[CLUM_SET:70][M:B4] или [M:B5]/Просмотр
информации о слове: [M:B2]</t>
  </si>
  <si>
    <t>Åäà, èàòóàâìÿýþàÿ ðñéíåîéâšåãï
òëàèàóû "Ðïëà!" é óåìåðïñóéñïâàóûòÿ
â äñôãïå íåòóï îà üóàçå. Óàëçå
òìåãëà âïòðïìîÿåó [CS:E]Òúóïòóû[CR]. Üóï
Ìïçîïå [LS:10799]Èåñîï Èìà[LE], ðïüóïíô îå
ðåñåðôóàêóå üóé ðñåäíåóú!
Âúáïñ òìïâà:[CLUM_SET:70][M:B4] éìé [M:B5]/Ðñïòíïóñ
éîõïñíàøéé ï òìïâå: [M:B2]</t>
  </si>
  <si>
    <t>A drink that permanently raises the
Pokémon's [CS:E]Special Defense[CR]. It also
slightly fills the Pokémon's [CS:E]Belly[CR].</t>
  </si>
  <si>
    <t>Напиток, навсегда усиливающий
[CS:E]Специальную Защиту[CR] Покемона.
Также слегка восполняет [CS:E]Сытость[CR].</t>
  </si>
  <si>
    <t>Îàðéóïë, îàâòåãäà ôòéìéâàýþéê
[CS:E]Òðåøéàìûîôý Èàþéóô[CR] Ðïëåíïîà.
Óàëçå òìåãëà âïòðïìîÿåó [CS:E]Òúóïòóû[CR].</t>
  </si>
  <si>
    <t>A food item that somewhat fills the
Pokémon's [CS:E]Belly[CR]. If the Pokémon
already has a full [CS:E]Belly[CR], it will slightly
enlarge its [CS:E]Belly[CR] size.</t>
  </si>
  <si>
    <t>Еда, немного восполняющая [CS:E]Сытость[CR]
Покемона. Если у Покемона уже
максимум [CS:E]Сытости[CR], она слегка
увеличит предел его [CS:E]Сытости[CR].</t>
  </si>
  <si>
    <t>Åäà, îåíîïãï âïòðïìîÿýþàÿ [CS:E]Òúóïòóû[CR]
Ðïëåíïîà. Åòìé ô Ðïëåíïîà ôçå
íàëòéíôí [CS:E]Òúóïòóé[CR], ïîà òìåãëà
ôâåìéœéó ðñåäåì åãï [CS:E]Òúóïòóé[CR].</t>
  </si>
  <si>
    <t>A food item that amply fills the
Pokémon's [CS:E]Belly[CR]. If the Pokémon
already has a full [CS:E]Belly[CR], it will slightly
enlarge its [CS:E]Belly[CR] size.</t>
  </si>
  <si>
    <t>Еда, восполняющая [CS:E]Сытость[CR]
Покемона. Если у Покемона уже
максимум [CS:E]Сытости[CR], она слегка
увеличит предел его [CS:E]Сытости[CR].</t>
  </si>
  <si>
    <t>Åäà, âïòðïìîÿýþàÿ [CS:E]Òúóïòóû[CR]
Ðïëåíïîà. Åòìé ô Ðïëåíïîà ôçå
íàëòéíôí [CS:E]Òúóïòóé[CR], ïîà òìåãëà
ôâåìéœéó ðñåäåì åãï [CS:E]Òúóïòóé[CR].</t>
  </si>
  <si>
    <t>A food item that somewhat fills the
Pokémon's [CS:E]Belly[CR] but will also inflict a
variety of status problems because it's
covered in filthy grime. Be careful of
what you eat!</t>
  </si>
  <si>
    <t>Еда, немного восполняющая [CS:E]Сытость[CR]
Покемона, но также поразит его
разными статус-проблемами из-за
того, что она покрыта в грязной
жиже. Будьте аккуратнее с тем,
что едите!</t>
  </si>
  <si>
    <t>Åäà, îåíîïãï âïòðïìîÿýþàÿ [CS:E]Òúóïòóû[CR]
Ðïëåíïîà, îï óàëçå ðïñàèéó åãï
ñàèîúíé òóàóôò-ðñïáìåíàíé éè-èà
óïãï, œóï ïîà ðïëñúóà â ãñÿèîïê
çéçå. Áôäûóå àëëôñàóîåå ò óåí,
œóï åäéóå!</t>
  </si>
  <si>
    <t>A food item that completely fills the
Pokémon's [CS:E]Belly[CR]. It also slightly
enlarges the Pokémon's [CS:E]Belly[CR] size.</t>
  </si>
  <si>
    <t>Еда, восполняющая [CS:E]Сытость[CR] Покемона
до предела. Если у Покемона уже
максимум [CS:E]Сытости[CR], она слегка
увеличит предел его [CS:E]Сытости[CR].</t>
  </si>
  <si>
    <t>Åäà, âïòðïìîÿýþàÿ [CS:E]Òúóïòóû[CR] Ðïëåíïîà
äï ðñåäåìà. Åòìé ô Ðïëåíïîà ôçå
íàëòéíôí [CS:E]Òúóïòóé[CR], ïîà òìåãëà
ôâåìéœéó ðñåäåì åãï [CS:E]Òúóïòóé[CR].</t>
  </si>
  <si>
    <t>A miraculous apple that glows with an
alluring golden aura. It's far too
precious and beautiful to even consider
eating! If it were eaten, however, it
would completely fill and greatly
enlarge the Pokémon's [CS:E]Belly[CR].</t>
  </si>
  <si>
    <t>Чудесное яблоко с притягательно
сверкающей золотой аурой. Оно
слишком ценное и красивое, чтобы
даже думать о том, чтобы его есть!
Однако, если его съесть, то оно
полностью восполнит [CS:E]Сытость[CR] и
сильно увеличит его предел.</t>
  </si>
  <si>
    <t>Œôäåòîïå ÿáìïëï ò ðñéóÿãàóåìûîï
òâåñëàýþåê èïìïóïê àôñïê. Ïîï
òìéšëïí øåîîïå é ëñàòéâïå, œóïáú
äàçå äôíàóû ï óïí, œóïáú åãï åòóû!
Ïäîàëï, åòìé åãï òùåòóû, óï ïîï
ðïìîïòóûý âïòðïìîéó [CS:E]Òúóïòóû[CR] é
òéìûîï ôâåìéœéó åãï ðñåäåì.</t>
  </si>
  <si>
    <t>A drink that restores the [CS:E]PP[CR] of all
moves, but only for [CS:K]Linoone[CR].
It also slightly fills the Pokémon's
[CS:E]Belly[CR]. It is a Lookalike Item for the
[LS:10804]Max Elixir[LE]. Remember, it
can be used only on [CS:K]Linoone[CR],
so be careful!
Select detail:[CLUM_SET:70][M:B4] or [M:B5]/View detail: [M:B2]</t>
  </si>
  <si>
    <t>Напиток, восполняющий [CS:E]ОС[CR] всех
приёмов, но только для [CS:K]Лайнуна[CR].
Также слегка восполняет [CS:E]Сытость[CR].
Это Ложный [LS:10804]Макс. Эликсир[LE]. Помните,
этот предмет можно применить
только на [CS:K]Лайнуне[CR], поэтому будьте
внимательны!
Выбор слова:[CLUM_SET:70][M:B4] или [M:B5]/Просмотр
информации о слове: [M:B2]</t>
  </si>
  <si>
    <t>Îàðéóïë, âïòðïìîÿýþéê [CS:E]ÏÒ[CR] âòåö
ðñéæíïâ, îï óïìûëï äìÿ [CS:K]Ìàêîôîà[CR].
Óàëçå òìåãëà âïòðïìîÿåó [CS:E]Òúóïòóû[CR].
Üóï Ìïçîúê [LS:10804]Íàëò. Üìéëòéñ[LE]. Ðïíîéóå,
üóïó ðñåäíåó íïçîï ðñéíåîéóû
óïìûëï îà [CS:K]Ìàêîôîå[CR], ðïüóïíô áôäûóå
âîéíàóåìûîú!
Âúáïñ òìïâà:[CLUM_SET:70][M:B4] éìé [M:B5]/Ðñïòíïóñ
éîõïñíàøéé ï òìïâå: [M:B2]</t>
  </si>
  <si>
    <t>A food item that deals damage. It also
somewhat fills the Pokémon's [CS:E]Belly[CR].
It is a Lookalike Item for the
[LS:10775]Oran Berry[LE], so be careful!
Select detail:[CLUM_SET:70][M:B4] or [M:B5]/View detail: [M:B2]</t>
  </si>
  <si>
    <t>Еда, наносящая урон. Также слегка
восполняет [CS:E]Сытость[CR] Покемона.
Это Ложная [LS:10775]Пельси Ягода[LE], поэтому
будьте внимательны!
Выбор слова:[CLUM_SET:70][M:B4] или [M:B5]/Просмотр
информации о слове: [M:B2]</t>
  </si>
  <si>
    <t>Åäà, îàîïòÿþàÿ ôñïî. Óàëçå òìåãëà
âïòðïìîÿåó [CS:E]Òúóïòóû[CR] Ðïëåíïîà.
Üóï Ìïçîàÿ [LS:10775]Ðåìûòé Ÿãïäà[LE], ðïüóïíô
áôäûóå âîéíàóåìûîú!
Âúáïñ òìïâà:[CLUM_SET:70][M:B4] éìé [M:B5]/Ðñïòíïóñ
éîõïñíàøéé ï òìïâå: [M:B2]</t>
  </si>
  <si>
    <t>A food item that makes more [M:S0]
appear on the next floor.
It also somewhat fills the Pokémon's
[CS:E]Belly[CR]. It is a Lookalike Item for the
[LS:10780]Doom Seed[LE], but this is one mistake
you'll be very happy to make!
Select detail:[CLUM_SET:70][M:B4] or [M:B5]/View detail: [M:B2]</t>
  </si>
  <si>
    <t>Еда, после употребления которой,
на следующем этаже появится больше
[M:S0]. Также слегка восполняет
[CS:E]Сытость[CR]. Это Ложное [LS:10780]Зерно Рока[LE],
но эта ошибка из числа тех, что
приятно совершить!
Выбор слова:[CLUM_SET:70][M:B4] или [M:B5]/Просмотр
информации о слове: [M:B2]</t>
  </si>
  <si>
    <t>Åäà, ðïòìå ôðïóñåáìåîéÿ ëïóïñïê,
îà òìåäôýþåí üóàçå ðïÿâéóòÿ áïìûšå
[M:S0]. Óàëçå òìåãëà âïòðïìîÿåó
[CS:E]Òúóïòóû[CR]. Üóï Ìïçîïå [LS:10780]Èåñîï Ñïëà[LE],
îï üóà ïšéáëà éè œéòìà óåö, œóï
ðñéÿóîï òïâåñšéóû!
Âúáïñ òìïâà:[CLUM_SET:70][M:B4] éìé [M:B5]/Ðñïòíïóñ
éîõïñíàøéé ï òìïâå: [M:B2]</t>
  </si>
  <si>
    <t>A food item that permanently
raises the [CS:E]IQ[CR] of a team member.
Normal-type Pokémon like it most.
It also somewhat fills the Pokémon's
[CS:E]Belly[CR].</t>
  </si>
  <si>
    <t>A food item that permanently
raises the [CS:E]IQ[CR] of a team member.
Fire-type Pokémon like it most.
It also somewhat fills the Pokémon's
[CS:E]Belly[CR].</t>
  </si>
  <si>
    <t>Åäà, îàâòåãäà ôâåìéœéâàýþàÿ [CS:E]IQ[CR]
œìåîà ãñôððú. Áïìûšå âòåãï åæ
ìýáÿó Ðïëåíïîú Îïñíàìûîïãï óéðà.
Óàëçå òìåãëà âïòðïìîÿåó [CS:E]Òúóïòóû[CR].</t>
  </si>
  <si>
    <t>Еда, навсегда увеличивающая [CS:E]IQ[CR]
члена группы. Больше всего её
любят Покемоны Нормального типа.
Также слегка восполняет [CS:E]Сытость[CR].</t>
  </si>
  <si>
    <t>Åäà, îàâòåãäà ôâåìéœéâàýþàÿ [CS:E]IQ[CR]
œìåîà ãñôððú. Áïìûšå âòåãï åæ
ìýáÿó Ðïëåíïîú Ïãîåîîïãï óéðà.
Óàëçå òìåãëà âïòðïìîÿåó [CS:E]Òúóïòóû[CR].</t>
  </si>
  <si>
    <t>Еда, навсегда увеличивающая [CS:E]IQ[CR]
члена группы. Больше всего её
любят Покемоны Огненного типа.
Также слегка восполняет [CS:E]Сытость[CR].</t>
  </si>
  <si>
    <t>A food item that permanently
raises the [CS:E]IQ[CR] of a team member.
Water-type Pokémon like it most.
It also somewhat fills the Pokémon's
[CS:E]Belly[CR].</t>
  </si>
  <si>
    <t>Åäà, îàâòåãäà ôâåìéœéâàýþàÿ [CS:E]IQ[CR]
œìåîà ãñôððú. Áïìûšå âòåãï åæ
ìýáÿó Ðïëåíïîú Âïäîïãï óéðà.
Óàëçå òìåãëà âïòðïìîÿåó [CS:E]Òúóïòóû[CR].</t>
  </si>
  <si>
    <t>Еда, навсегда увеличивающая [CS:E]IQ[CR]
члена группы. Больше всего её
любят Покемоны Водного типа.
Также слегка восполняет [CS:E]Сытость[CR].</t>
  </si>
  <si>
    <t>A food item that permanently
raises the [CS:E]IQ[CR] of a team member.
Grass-type Pokémon like it most.
It also somewhat fills the Pokémon's
[CS:E]Belly[CR].</t>
  </si>
  <si>
    <t>Еда, навсегда увеличивающая [CS:E]IQ[CR]
члена группы. Больше всего её
любят Покемоны Травяного типа.
Также слегка восполняет [CS:E]Сытость[CR].</t>
  </si>
  <si>
    <t>Åäà, îàâòåãäà ôâåìéœéâàýþàÿ [CS:E]IQ[CR]
œìåîà ãñôððú. Áïìûšå âòåãï åæ
ìýáÿó Ðïëåíïîú Óñàâÿîïãï óéðà.
Óàëçå òìåãëà âïòðïìîÿåó [CS:E]Òúóïòóû[CR].</t>
  </si>
  <si>
    <t>A food item that permanently
raises the [CS:E]IQ[CR] of a team member.
Electric-type Pokémon like it most.
It also somewhat fills the Pokémon's
[CS:E]Belly[CR].</t>
  </si>
  <si>
    <t>Еда, навсегда увеличивающая [CS:E]IQ[CR]
члена группы. Больше всего её
любят Покемоны Электрического типа.
Также слегка восполняет [CS:E]Сытость[CR].</t>
  </si>
  <si>
    <t>Åäà, îàâòåãäà ôâåìéœéâàýþàÿ [CS:E]IQ[CR]
œìåîà ãñôððú. Áïìûšå âòåãï åæ
ìýáÿó Ðïëåíïîú Üìåëóñéœåòëïãï óéðà.
Óàëçå òìåãëà âïòðïìîÿåó [CS:E]Òúóïòóû[CR].</t>
  </si>
  <si>
    <t>A food item that permanently
raises the [CS:E]IQ[CR] of a team member.
Ice-type Pokémon like it most.
It also somewhat fills the Pokémon's
[CS:E]Belly[CR].</t>
  </si>
  <si>
    <t>Еда, навсегда увеличивающая [CS:E]IQ[CR]
члена группы. Больше всего её
любят Покемоны Ледяного типа.
Также слегка восполняет [CS:E]Сытость[CR].</t>
  </si>
  <si>
    <t>Åäà, îàâòåãäà ôâåìéœéâàýþàÿ [CS:E]IQ[CR]
œìåîà ãñôððú. Áïìûšå âòåãï åæ
ìýáÿó Ðïëåíïîú Ìåäÿîïãï óéðà.
Óàëçå òìåãëà âïòðïìîÿåó [CS:E]Òúóïòóû[CR].</t>
  </si>
  <si>
    <t>A food item that permanently
raises the [CS:E]IQ[CR] of a team member.
Fighting-type Pokémon like it most.
It also somewhat fills the Pokémon's
[CS:E]Belly[CR].</t>
  </si>
  <si>
    <t>Еда, навсегда увеличивающая [CS:E]IQ[CR]
члена группы. Больше всего её
любят Покемоны Боевого типа.
Также слегка восполняет [CS:E]Сытость[CR].</t>
  </si>
  <si>
    <t>Åäà, îàâòåãäà ôâåìéœéâàýþàÿ [CS:E]IQ[CR]
œìåîà ãñôððú. Áïìûšå âòåãï åæ
ìýáÿó Ðïëåíïîú Áïåâïãï óéðà.
Óàëçå òìåãëà âïòðïìîÿåó [CS:E]Òúóïòóû[CR].</t>
  </si>
  <si>
    <t>A food item that permanently
raises the [CS:E]IQ[CR] of a team member.
Poison-type Pokémon like it most.
It also somewhat fills the Pokémon's
[CS:E]Belly[CR].</t>
  </si>
  <si>
    <t>Еда, навсегда увеличивающая [CS:E]IQ[CR]
члена группы. Больше всего её
любят Покемоны Ядовитого типа.
Также слегка восполняет [CS:E]Сытость[CR].</t>
  </si>
  <si>
    <t>Åäà, îàâòåãäà ôâåìéœéâàýþàÿ [CS:E]IQ[CR]
œìåîà ãñôððú. Áïìûšå âòåãï åæ
ìýáÿó Ðïëåíïîú Ÿäïâéóïãï óéðà.
Óàëçå òìåãëà âïòðïìîÿåó [CS:E]Òúóïòóû[CR].</t>
  </si>
  <si>
    <t>A food item that permanently
raises the [CS:E]IQ[CR] of a team member.
Ground-type Pokémon like it most.
It also somewhat fills the Pokémon's
[CS:E]Belly[CR].</t>
  </si>
  <si>
    <t>Еда, навсегда увеличивающая [CS:E]IQ[CR]
члена группы. Больше всего её
любят Покемоны Земляного типа.
Также слегка восполняет [CS:E]Сытость[CR].</t>
  </si>
  <si>
    <t>Åäà, îàâòåãäà ôâåìéœéâàýþàÿ [CS:E]IQ[CR]
œìåîà ãñôððú. Áïìûšå âòåãï åæ
ìýáÿó Ðïëåíïîú Èåíìÿîïãï óéðà.
Óàëçå òìåãëà âïòðïìîÿåó [CS:E]Òúóïòóû[CR].</t>
  </si>
  <si>
    <t>A food item that permanently
raises the [CS:E]IQ[CR] of a team member.
Flying-type Pokémon like it most.
It also somewhat fills the Pokémon's
[CS:E]Belly[CR].</t>
  </si>
  <si>
    <t>Еда, навсегда увеличивающая [CS:E]IQ[CR]
члена группы. Больше всего её
любят Покемоны Летающего типа.
Также слегка восполняет [CS:E]Сытость[CR].</t>
  </si>
  <si>
    <t>Åäà, îàâòåãäà ôâåìéœéâàýþàÿ [CS:E]IQ[CR]
œìåîà ãñôððú. Áïìûšå âòåãï åæ
ìýáÿó Ðïëåíïîú Ìåóàýþåãï óéðà.
Óàëçå òìåãëà âïòðïìîÿåó [CS:E]Òúóïòóû[CR].</t>
  </si>
  <si>
    <t>A food item that permanently
raises the [CS:E]IQ[CR] of a team member.
Psychic-type Pokémon like it most.
It also somewhat fills the Pokémon's
[CS:E]Belly[CR].</t>
  </si>
  <si>
    <t>Еда, навсегда увеличивающая [CS:E]IQ[CR]
члена группы. Больше всего её
любят Покемоны Психического типа.
Также слегка восполняет [CS:E]Сытость[CR].</t>
  </si>
  <si>
    <t>Åäà, îàâòåãäà ôâåìéœéâàýþàÿ [CS:E]IQ[CR]
œìåîà ãñôððú. Áïìûšå âòåãï åæ
ìýáÿó Ðïëåíïîú Ðòéöéœåòëïãï óéðà.
Óàëçå òìåãëà âïòðïìîÿåó [CS:E]Òúóïòóû[CR].</t>
  </si>
  <si>
    <t>A food item that permanently
raises the [CS:E]IQ[CR] of a team member.
Bug-type Pokémon like it most.
It also somewhat fills the Pokémon's
[CS:E]Belly[CR].</t>
  </si>
  <si>
    <t>Еда, навсегда увеличивающая [CS:E]IQ[CR]
члена группы. Больше всего её
любят Покемоны Жучьего типа.
Также слегка восполняет [CS:E]Сытость[CR].</t>
  </si>
  <si>
    <t>Åäà, îàâòåãäà ôâåìéœéâàýþàÿ [CS:E]IQ[CR]
œìåîà ãñôððú. Áïìûšå âòåãï åæ
ìýáÿó Ðïëåíïîú Çôœûåãï óéðà.
Óàëçå òìåãëà âïòðïìîÿåó [CS:E]Òúóïòóû[CR].</t>
  </si>
  <si>
    <t>A food item that permanently
raises the [CS:E]IQ[CR] of a team member.
Rock-type Pokémon like it most.
It also somewhat fills the Pokémon's
[CS:E]Belly[CR].</t>
  </si>
  <si>
    <t>Еда, навсегда увеличивающая [CS:E]IQ[CR]
члена группы. Больше всего её
любят Покемоны Каменного типа.
Также слегка восполняет [CS:E]Сытость[CR].</t>
  </si>
  <si>
    <t>Åäà, îàâòåãäà ôâåìéœéâàýþàÿ [CS:E]IQ[CR]
œìåîà ãñôððú. Áïìûšå âòåãï åæ
ìýáÿó Ðïëåíïîú Ëàíåîîïãï óéðà.
Óàëçå òìåãëà âïòðïìîÿåó [CS:E]Òúóïòóû[CR].</t>
  </si>
  <si>
    <t>A food item that permanently
raises the [CS:E]IQ[CR] of a team member.
Ghost-type Pokémon like it most.
It also somewhat fills the Pokémon's
[CS:E]Belly[CR].</t>
  </si>
  <si>
    <t>Еда, навсегда увеличивающая [CS:E]IQ[CR]
члена группы. Больше всего её
любят Покемоны Призрачного типа.
Также слегка восполняет [CS:E]Сытость[CR].</t>
  </si>
  <si>
    <t>Åäà, îàâòåãäà ôâåìéœéâàýþàÿ [CS:E]IQ[CR]
œìåîà ãñôððú. Áïìûšå âòåãï åæ
ìýáÿó Ðïëåíïîú Ðñéèñàœîïãï óéðà.
Óàëçå òìåãëà âïòðïìîÿåó [CS:E]Òúóïòóû[CR].</t>
  </si>
  <si>
    <t>A food item that permanently
raises the [CS:E]IQ[CR] of a team member.
Dragon-type Pokémon like it most.
It also somewhat fills the Pokémon's
[CS:E]Belly[CR].</t>
  </si>
  <si>
    <t>Еда, навсегда увеличивающая [CS:E]IQ[CR]
члена группы. Больше всего её
любят Покемоны Драконьего типа.
Также слегка восполняет [CS:E]Сытость[CR].</t>
  </si>
  <si>
    <t>Åäà, îàâòåãäà ôâåìéœéâàýþàÿ [CS:E]IQ[CR]
œìåîà ãñôððú. Áïìûšå âòåãï åæ
ìýáÿó Ðïëåíïîú Äñàëïîûåãï óéðà.
Óàëçå òìåãëà âïòðïìîÿåó [CS:E]Òúóïòóû[CR].</t>
  </si>
  <si>
    <t>A food item that permanently
raises the [CS:E]IQ[CR] of a team member.
Dark-type Pokémon like it most.
It also somewhat fills the Pokémon's
[CS:E]Belly[CR].</t>
  </si>
  <si>
    <t>Еда, навсегда увеличивающая [CS:E]IQ[CR]
члена группы. Больше всего её
любят Покемоны Тёмного типа.
Также слегка восполняет [CS:E]Сытость[CR].</t>
  </si>
  <si>
    <t>Åäà, îàâòåãäà ôâåìéœéâàýþàÿ [CS:E]IQ[CR]
œìåîà ãñôððú. Áïìûšå âòåãï åæ
ìýáÿó Ðïëåíïîú Óæíîïãï óéðà.
Óàëçå òìåãëà âïòðïìîÿåó [CS:E]Òúóïòóû[CR].</t>
  </si>
  <si>
    <t>A food item that permanently
raises the [CS:E]IQ[CR] of a team member.
Steel-type Pokémon like it most.
It also somewhat fills the Pokémon's
[CS:E]Belly[CR].</t>
  </si>
  <si>
    <t>Еда, навсегда увеличивающая [CS:E]IQ[CR]
члена группы. Больше всего её
любят Покемоны Стального типа.
Также слегка восполняет [CS:E]Сытость[CR].</t>
  </si>
  <si>
    <t>Åäà, îàâòåãäà ôâåìéœéâàýþàÿ [CS:E]IQ[CR]
œìåîà ãñôððú. Áïìûšå âòåãï åæ
ìýáÿó Ðïëåíïîú Òóàìûîïãï óéðà.
Óàëçå òìåãëà âïòðïìîÿåó [CS:E]Òúóïòóû[CR].</t>
  </si>
  <si>
    <t>A food item with a curious
texture unlike any other Gummi.
It permanently raises the [CS:E]IQ[CR]
of a team member. It also somewhat
fills the Pokémon's [CS:E]Belly[CR].</t>
  </si>
  <si>
    <t>Еда с необычной консистенцией,
непохожей на прочее Желе.
Навсегда увеличивает [CS:E]IQ[CR] члена
группы. Также слегка восполняет
[CS:E]Сытость[CR].</t>
  </si>
  <si>
    <t>Åäà ò îåïáúœîïê ëïîòéòóåîøéåê,
îåðïöïçåê îà ðñïœåå Çåìå.
Îàâòåãäà ôâåìéœéâàåó [CS:E]IQ[CR] œìåîà
ãñôððú. Óàëçå òìåãëà âïòðïìîÿåó
[CS:E]Òúóïòóû[CR].</t>
  </si>
  <si>
    <t>The Gravelyrock is a very hard,
rock-like candy. When eaten, it
somewhat fills the Pokémon's [CS:E]Belly[CR].
It permanently raises the [CS:E]IQ[CR] of a
team member. It only affects [CS:K]Bonsly[CR]
and [CS:K]Sudowoodo[CR]. It is a Lookalike Item
for [LS:10712]Gravelerock[LE], so be sure to check
carefully before using it!
Select detail:[CLUM_SET:70][M:B4] or [M:B5]/View detail: [M:B2]</t>
  </si>
  <si>
    <t>Гравлянь это очень твёрдая, будто
камень, сладость. При поедании
она слегка восполняет [CS:E]Сытость[CR].
Навсегда увеличивает [CS:E]IQ[CR] члену
группы. Действует на [CS:K]Бонслая[CR] и
[CS:K]Судовудо[CR]. Это Ложный [LS:10712]Гравлень[LE],
поэтому не спутайте эти вещи!
Выбор слова:[CLUM_SET:70][M:B4] или [M:B5]/Просмотр
информации о слове: [M:B2]</t>
  </si>
  <si>
    <t>Ãñàâìÿîû üóï ïœåîû óâæñäàÿ, áôäóï
ëàíåîû, òìàäïòóû. Ðñé ðïåäàîéé
ïîà òìåãëà âïòðïìîÿåó [CS:E]Òúóïòóû[CR].
Îàâòåãäà ôâåìéœéâàåó [CS:E]IQ[CR] œìåîô
ãñôððú. Äåêòóâôåó îà [CS:K]Áïîòìàÿ[CR] é
[CS:K]Òôäïâôäï[CR]. Üóï Ìïçîúê [LS:10712]Ãñàâìåîû[LE],
ðïüóïíô îå òðôóàêóå üóé âåþé!
Âúáïñ òìïâà:[CLUM_SET:70][M:B4] éìé [M:B5]/Ðñïòíïóñ
éîõïñíàøéé ï òìïâå: [M:B2]</t>
  </si>
  <si>
    <t>A mysterious device filled with all sorts
of data. It allows a certain kind of
Pokémon to evolve.</t>
  </si>
  <si>
    <t>Загадочное устройство, содержащее
различную информацию. Требуется
для эволюции определённого
Покемона.</t>
  </si>
  <si>
    <t>Èàãàäïœîïå ôòóñïêòóâï, òïäåñçàþåå
ñàèìéœîôý éîõïñíàøéý. Óñåáôåóòÿ
äìÿ üâïìýøéé ïðñåäåìæîîïãï
Ðïëåíïîà.</t>
  </si>
  <si>
    <t>An impressive icon that conveys a kingly
nobility. It allows certain kinds of
Pokémon to evolve.</t>
  </si>
  <si>
    <t>A peculiar stone inscribed with a
thunderbolt pattern. It allows certain
kinds of Pokémon to evolve.</t>
  </si>
  <si>
    <t>Поразительный символ, который
олицетворяет королевское
благородство. Требуется для
эволюции определённых Покемонов.</t>
  </si>
  <si>
    <t>Ðïñàèéóåìûîúê òéíâïì, ëïóïñúê
ïìéøåóâïñÿåó ëïñïìåâòëïå
áìàãïñïäòóâï. Óñåáôåóòÿ äìÿ
üâïìýøéé ïðñåäåìæîîúö Ðïëåíïîïâ.</t>
  </si>
  <si>
    <t>Необычный камень с начертанным на
нём символом молнии. Требуется
для эволюции определённых
Покемонов.</t>
  </si>
  <si>
    <t>Îåïáúœîúê ëàíåîû ò îàœåñóàîîúí îà
îæí òéíâïìïí íïìîéé. Óñåáôåóòÿ
äìÿ üâïìýøéé ïðñåäåìæîîúö
Ðïëåíïîïâ.</t>
  </si>
  <si>
    <t>A pretty scale that shines faintly. It
allows a certain kind of Pokémon to
evolve.</t>
  </si>
  <si>
    <t>Красивая, мягко светящаяся чешуйка.
Требуется для эволюции
определённого Покемона.</t>
  </si>
  <si>
    <t>Ëñàòéâàÿ, íÿãëï òâåóÿþàÿòÿ œåšôêëà.
Óñåáôåóòÿ äìÿ üâïìýøéé
ïðñåäåìæîîïãï Ðïëåíïîà.</t>
  </si>
  <si>
    <t>A supersharp fang with a subtle gleam.
It allows a certain kind of Pokémon to
evolve.</t>
  </si>
  <si>
    <t>Сверхострый, мягко светящийся клык.
Требуется для эволюции
определённого Покемона.</t>
  </si>
  <si>
    <t>Òâåñöïòóñúê, íÿãëï òâåóÿþéêòÿ ëìúë.
Óñåáôåóòÿ äìÿ üâïìýøéé
ïðñåäåìæîîïãï Ðïëåíïîà.</t>
  </si>
  <si>
    <t>An odd stone that glows with sunny
warmth. It allows certain kinds of
Pokémon to evolve.</t>
  </si>
  <si>
    <t>Странный камень, сияющий солнечным
теплом. Требуется для эволюции
определённых Покемонов.</t>
  </si>
  <si>
    <t>Òóñàîîúê ëàíåîû, òéÿýþéê òïìîåœîúí
óåðìïí. Óñåáôåóòÿ äìÿ üâïìýøéé
ïðñåäåìæîîúö Ðïëåíïîïâ.</t>
  </si>
  <si>
    <t>An odd stone that gleams like the moon
in the evening sky. It allows certain
kinds of Pokémon to evolve.</t>
  </si>
  <si>
    <t>Странный камень, светящийся словно
луна в вечернем небе. Требуется
для эволюции определённых
Покемонов.</t>
  </si>
  <si>
    <t>Òóñàîîúê ëàíåîû, òâåóÿþéêòÿ òìïâîï
ìôîà â âåœåñîåí îåáå. Óñåáôåóòÿ
äìÿ üâïìýøéé ïðñåäåìæîîúö
Ðïëåíïîïâ.</t>
  </si>
  <si>
    <t>A peculiar orange stone that radiates
warmth like a flame. It allows certain
kinds of Pokémon to evolve.</t>
  </si>
  <si>
    <t>Необычный оранжевый камень, который
излучает тепло, словно от пламени.
Требуется для эволюции определённых
Покемонов.</t>
  </si>
  <si>
    <t>Îåïáúœîúê ïñàîçåâúê ëàíåîû, ëïóïñúê
éèìôœàåó óåðìï, òìïâîï ïó ðìàíåîé.
Óñåáôåóòÿ äìÿ üâïìýøéé ïðñåäåìæîîúö
Ðïëåíïîïâ.</t>
  </si>
  <si>
    <t>A peculiar stone that holds the color
of clearest blue. It allows certain kinds
of Pokémon to evolve.</t>
  </si>
  <si>
    <t>A mysterious substance full of a special
filmy metal. It allows certain kinds of
Pokémon to evolve.</t>
  </si>
  <si>
    <t>Загадочная субстанция, полная
особого вещества для металла.
Требуется для эволюции определённых
Покемонов.</t>
  </si>
  <si>
    <t>Èàãàäïœîàÿ òôáòóàîøéÿ, ðïìîàÿ
ïòïáïãï âåþåòóâà äìÿ íåóàììà.
Óñåáôåóòÿ äìÿ üâïìýøéé ïðñåäåìæîîúö
Ðïëåíïîïâ.</t>
  </si>
  <si>
    <t>A peculiar stone inscribed with a leafy
pattern. It allows certain kinds of
Pokémon to evolve.</t>
  </si>
  <si>
    <t>Îåïáúœîúê ëàíåîû, îàìéóúê œéòóúí
òéîéí øâåóïí. Óñåáôåóòÿ äìÿ
üâïìýøéé ïðñåäåìæîîúö Ðïëåíïîïâ.</t>
  </si>
  <si>
    <t>Необычный камень, налитый чистым
синим цветом. Требуется для
эволюции определённых Покемонов.</t>
  </si>
  <si>
    <t>Необычный камень с начертанным на
нём символом листа. Требуется для
эволюции определённых Покемонов.</t>
  </si>
  <si>
    <t>Îåïáúœîúê ëàíåîû ò îàœåñóàîîúí îà
îæí òéíâïìïí ìéòóà. Óñåáôåóòÿ äìÿ
üâïìýøéé ïðñåäåìæîîúö Ðïëåíïîïâ.</t>
  </si>
  <si>
    <t>A thick, tough scale. It allows a certain
kind of Pokémon to evolve.</t>
  </si>
  <si>
    <t>Толстая, крепкая чешуйка. Нужна
для эволюции определённого
Покемона.</t>
  </si>
  <si>
    <t>Óïìòóàÿ, ëñåðëàÿ œåšôêëà. Îôçîà
äìÿ üâïìýøéé ïðñåäåìæîîïãï
Ðïëåíïîà.</t>
  </si>
  <si>
    <t>An intriguing cable used for linking
unknown devices. It allows certain kinds
of Pokémon to evolve.</t>
  </si>
  <si>
    <t>Загадочный кабель, необходимый
для подключения неизвестных
устройств. Требуется для эволюции
определённых Покемонов.</t>
  </si>
  <si>
    <t>Èàãàäïœîúê ëàáåìû, îåïáöïäéíúê
äìÿ ðïäëìýœåîéÿ îåéèâåòóîúö
ôòóñïêòóâ. Óñåáôåóòÿ äìÿ üâïìýøéé
ïðñåäåìæîîúö Ðïëåíïîïâ.</t>
  </si>
  <si>
    <t>An enigmatic disc that overflows with
dubious data. It allows a certain kind of
Pokémon to evolve.</t>
  </si>
  <si>
    <t>Загадочный диск, переполненный
сомнительными данными. Требуется
для эволюции определённого
Покемона.</t>
  </si>
  <si>
    <t>Èàãàäïœîúê äéòë, ðåñåðïìîåîîúê
òïíîéóåìûîúíé äàîîúíé. Óñåáôåóòÿ
äìÿ üâïìýøéé ïðñåäåìæîîïãï
Ðïëåíïîà.</t>
  </si>
  <si>
    <t>A heavy, durable piece of protective
equipment. It allows a certain kind of
Pokémon to evolve.</t>
  </si>
  <si>
    <t>Тяжелая, крепкая часть защитного
снаряжения. Требуется для эволюции
определённого Покемона.</t>
  </si>
  <si>
    <t>Óÿçåìàÿ, ëñåðëàÿ œàòóû èàþéóîïãï
òîàñÿçåîéÿ. Óñåáôåóòÿ äìÿ üâïìýøéé
ïðñåäåìæîîïãï Ðïëåíïîà.</t>
  </si>
  <si>
    <t>An eerie cloth imbued with horrifyingly
strong spiritual energy. It allows a
certain kind of Pokémon to evolve.</t>
  </si>
  <si>
    <t>Жуткая ткань, наполненная ужасающе
мощной духовной энергией. Нужна
для эволюции определённого
Покемона.</t>
  </si>
  <si>
    <t>Çôóëàÿ óëàîû, îàðïìîåîîàÿ ôçàòàýþå
íïþîïê äôöïâîïê üîåñãéåê. Îôçîà
äìÿ üâïìýøéé ïðñåäåìæîîïãï
Ðïëåíïîà.</t>
  </si>
  <si>
    <t>A savagely sharp, piercing fang.
It allows a certain kind of Pokémon
to evolve.</t>
  </si>
  <si>
    <t>Очень острый, заточенный клык.
Требуется для эволюции
определённого Покемона.</t>
  </si>
  <si>
    <t>Ïœåîû ïòóñúê, èàóïœåîîúê ëìúë.
Óñåáôåóòÿ äìÿ üâïìýøéé
ïðñåäåìæîîïãï Ðïëåíïîà.</t>
  </si>
  <si>
    <t>A wickedly sharp claw perfect for
raking enemies. It allows a certain kind
of Pokémon to evolve.</t>
  </si>
  <si>
    <t>Невероятно острый коготь, идеально
подходящий для разрывания врагов.
Требуется для эволюции
определённого Покемона.</t>
  </si>
  <si>
    <t>Îåâåñïÿóîï ïòóñúê ëïãïóû, éäåàìûîï
ðïäöïäÿþéê äìÿ ñàèñúâàîéÿ âñàãïâ.
Óñåáôåóòÿ äìÿ üâïìýøéé
ïðñåäåìæîîïãï Ðïëåíïîà.</t>
  </si>
  <si>
    <t>A box full of a massive amount of
electric energy. It allows a certain kind
of Pokémon to evolve.</t>
  </si>
  <si>
    <t>Коробка, полная огромного 
количества электроэнергии.
Требуется для эволюции
определенного Покемона.</t>
  </si>
  <si>
    <t>Ëïñïáëà, ðïìîàÿ ïãñïíîïãï 
ëïìéœåòóâà üìåëóñïüîåñãéé.
Óñåáôåóòÿ äìÿ üâïìýøéé
ïðñåäåìåîîïãï Ðïëåíïîà.</t>
  </si>
  <si>
    <t>A box brimming with a huge amount of
magma energy. It allows a certain kind
of Pokémon to evolve.</t>
  </si>
  <si>
    <t>Коробка, источающая огромное
количество магматической энергии.
Требуется для эволюции
определенного Покемона.</t>
  </si>
  <si>
    <t>Ëïñïáëà, éòóïœàýþàÿ ïãñïíîïå
ëïìéœåòóâï íàãíàóéœåòëïê üîåñãéé.
Óñåáôåóòÿ äìÿ üâïìýøéé
ïðñåäåìåîîïãï Ðïëåíïîà.</t>
  </si>
  <si>
    <t>A surprisingly smooth, rounded stone. It
allows a certain kind of Pokémon to
evolve.</t>
  </si>
  <si>
    <t>Удивительно гладкий, круглый
камень. Требуется для эволюции
определённого Покемона.</t>
  </si>
  <si>
    <t>Ôäéâéóåìûîï ãìàäëéê, ëñôãìúê
ëàíåîû. Óñåáôåóòÿ äìÿ üâïìýøéé
ïðñåäåìæîîïãï Ðïëåíïîà.</t>
  </si>
  <si>
    <t>An odd stone that glints like an eye. It
allows certain kinds of Pokémon to
evolve.</t>
  </si>
  <si>
    <t>Странный камень, сверкающий словно
глаза. Требуется для эволюции
определённых Покемонов.</t>
  </si>
  <si>
    <t>Òóñàîîúê ëàíåîû, òâåñëàýþéê òìïâîï
ãìàèà. Óñåáôåóòÿ äìÿ üâïìýøéé
ïðñåäåìæîîúö Ðïëåíïîïâ.</t>
  </si>
  <si>
    <t>An odd stone that shines with dazzling
light. It allows certain kinds of
Pokémon to evolve.</t>
  </si>
  <si>
    <t>Странный камень, сияющий слепящим
светом. Требуется для эволюции
определённых Покемонов.</t>
  </si>
  <si>
    <t>Òóñàîîúê ëàíåîû, òéÿýþéê òìåðÿþéí
òâåóïí. Óñåáôåóòÿ äìÿ üâïìýøéé
ïðñåäåìæîîúö Ðïëåíïîïâ.</t>
  </si>
  <si>
    <t>An odd stone with a mesmerizing
darkness. It allows certain kinds of
Pokémon to evolve.</t>
  </si>
  <si>
    <t>Странный, источающий тьму камень.
Требуется для эволюции определённых
Покемонов.</t>
  </si>
  <si>
    <t>Òóñàîîúê, éòóïœàýþéê óûíô ëàíåîû.
Óñåáôåóòÿ äìÿ üâïìýøéé ïðñåäåìæîîúö
Ðïëåíïîïâ.</t>
  </si>
  <si>
    <t>A rock that radiates a peculiar energy,
rumored only to exist on Mt. Coronet, 
a place that no one knows anything
about. It allows certain kinds of
Pokémon to evolve.</t>
  </si>
  <si>
    <t>Камень, излучающий загадочную
энергию, по слухам, имеющей своё
происхождение с горы Коронет,
места, о котором ничего не
известно. Требуется для эволюции
определённых Покемонов.</t>
  </si>
  <si>
    <t>Ëàíåîû, éèìôœàýþéê èàãàäïœîôý
üîåñãéý, ðï òìôöàí, éíåýþåê òâïæ
ðñïéòöïçäåîéå ò ãïñú Ëïñïîåó,
íåòóà, ï ëïóïñïí îéœåãï îå
éèâåòóîï. Óñåáôåóòÿ äìÿ üâïìýøéé
ïðñåäåìæîîúö Ðïëåíïîïâ.</t>
  </si>
  <si>
    <t>A stone covered in lush moss that
exudes the vitality of plants. It allows a
certain kind of Pokémon to evolve.</t>
  </si>
  <si>
    <t>Покрытый пышным мхом камень,
который источает жизненную силу
растений. Требуется для эволюции
определенного Покемона.</t>
  </si>
  <si>
    <t>Ðïëñúóúê ðúšîúí íöïí ëàíåîû,
ëïóïñúê éòóïœàåó çéèîåîîôý òéìô
ñàòóåîéê. Óñåáôåóòÿ äìÿ üâïìýøéé
ïðñåäåìåîîïãï Ðïëåíïîà.</t>
  </si>
  <si>
    <t>A stone that radiates deep chill, so it is
easily mistaken for a chunk of ice. It
allows a certain kind of Pokémon to
evolve.</t>
  </si>
  <si>
    <t>Камень, источающий пронизывающий
холод, его легко спутать с куском
льда. Требуется для эволюции
определённого Покемона.</t>
  </si>
  <si>
    <t>Ëàíåîû, éòóïœàýþéê ðñïîéèúâàýþéê
öïìïä, åãï ìåãëï òðôóàóû ò ëôòëïí
ìûäà. Óñåáôåóòÿ äìÿ üâïìýøéé
ïðñåäåìæîîïãï Ðïëåíïîà.</t>
  </si>
  <si>
    <t>This item has a nostalgic feel and
causes the user to bring to mind a
dearly held memory. When this item is
used, tears begin to well up, and
the user sobs and switches to [LS:13656]Enduring[LE]
status. A Lookalike Item for [LS:10713]Geo Pebble[LE].
Select detail:[CLUM_SET:70][M:B4] or [M:B5]/View detail: [M:B2]</t>
  </si>
  <si>
    <t>Этот предмет вызывает ностальгию
и заставляет применившего вспомнить
своё сокровенное воспоминание. При
применении, у Покемона начинают
литься слёзы и он получает статус
эффект "[LS:13656]Стойкость[LE]". Это Ложный
Предмет [LS:10713]Джео-Камень[LE].
Выбор слова:[CLUM_SET:70][M:B4] или [M:B5]/Просмотр
информации о слове: [M:B2]</t>
  </si>
  <si>
    <t>Üóïó ðñåäíåó âúèúâàåó îïòóàìûãéý
é èàòóàâìÿåó ðñéíåîéâšåãï âòðïíîéóû
òâïæ òïëñïâåîîïå âïòðïíéîàîéå. Ðñé
ðñéíåîåîéé, ô Ðïëåíïîà îàœéîàýó
ìéóûòÿ òìæèú é ïî ðïìôœàåó òóàóôò
üõõåëó "[LS:13656]Òóïêëïòóû[LE]". Üóï Ìïçîúê
Ðñåäíåó [LS:10713]Äçåï-Ëàíåîû[LE].
Âúáïñ òìïâà:[CLUM_SET:70][M:B4] éìé [M:B5]/Ðñïòíïóñ
éîõïñíàøéé ï òìïâå: [M:B2]</t>
  </si>
  <si>
    <t>When used, this item causes the user's
eyes to become gunky, and the user
gets [LS:13724]Blinker[LE] status. A Lookalike Item
for [LS:10841]Wonder Gummi[LE], so be careful!
Select detail:[CLUM_SET:70][M:B4] or [M:B5]/View detail: [M:B2]</t>
  </si>
  <si>
    <t>При использовании, глаза Покемона
начинают слипаться и он получает
статус-эффект "[LS:13724]Ослепление[LE]". Это
Ложное [LS:10841]Чудо-Желе[LE], поэтому не
перепутайте эти предметы!
Выбор слова:[CLUM_SET:70][M:B4] или [M:B5]/Просмотр
информации о слове: [M:B2]</t>
  </si>
  <si>
    <t>Ðñé éòðïìûèïâàîéé, ãìàèà Ðïëåíïîà
îàœéîàýó òìéðàóûòÿ é ïî ðïìôœàåó
òóàóôò-üõõåëó "[LS:13724]Ïòìåðìåîéå[LE]". Üóï
Ìïçîïå [LS:10841]Œôäï-Çåìå[LE], ðïüóïíô îå
ðåñåðôóàêóå üóé ðñåäíåóú!
Âúáïñ òìïâà:[CLUM_SET:70][M:B4] éìé [M:B5]/Ðñïòíïóñ
éîõïñíàøéé ï òìïâå: [M:B2]</t>
  </si>
  <si>
    <t>If you take this [CS:I]Prize Ticket[CR] to [CS:N]Wynaut[CR]
at the Recycle Shop, you can trade it
for a chance to win Big Treasure.</t>
  </si>
  <si>
    <t>If you take this [CS:I]Gold Ticket[CR] to [CS:N]Wynaut[CR]
at the Recycle Shop, you can trade it
for a chance to win Big Treasure.</t>
  </si>
  <si>
    <t>If you take this [CS:I]Prism Ticket[CR] to [CS:N]Wynaut[CR]
at the Recycle Shop, you can trade it
for a chance to win Big Treasure.</t>
  </si>
  <si>
    <t>Если вы отнесёте [CS:I]Призовой Билет[CR]
[CS:N]Вайноту[CR] в Центр Переработки, вы
сможете обменять его и попытаться
выиграть Большое Сокровище.</t>
  </si>
  <si>
    <t>Åòìé âú ïóîåòæóå [CS:I]Ðñéèïâïê Áéìåó[CR]
[CS:N]Âàêîïóô[CR] â Øåîóñ Ðåñåñàáïóëé, âú
òíïçåóå ïáíåîÿóû åãï é ðïðúóàóûòÿ
âúéãñàóû Áïìûšïå Òïëñïâéþå.</t>
  </si>
  <si>
    <t>If you take this [CS:I]Silver Ticket[CR] to
[CS:N]Wynaut[CR] at the Recycle Shop, you can
trade it for a chance to win
Big Treasure.</t>
  </si>
  <si>
    <t>Если вы отнесёте [CS:I]Серебрянный Билет[CR]
[CS:N]Вайноту[CR] в Центр Переработки, вы
сможете обменять его и попытаться
выиграть Большое Сокровище.</t>
  </si>
  <si>
    <t>Åòìé âú ïóîåòæóå [CS:I]Òåñåáñÿîîúê Áéìåó[CR]
[CS:N]Âàêîïóô[CR] â Øåîóñ Ðåñåñàáïóëé, âú
òíïçåóå ïáíåîÿóû åãï é ðïðúóàóûòÿ
âúéãñàóû Áïìûšïå Òïëñïâéþå.</t>
  </si>
  <si>
    <t>Если вы отнесёте [CS:I]Золотой Билет[CR]
[CS:N]Вайноту[CR] в Центр Переработки, вы
сможете обменять его и попытаться
выиграть Большое Сокровище.</t>
  </si>
  <si>
    <t>Åòìé âú ïóîåòæóå [CS:I]Èïìïóïê Áéìåó[CR]
[CS:N]Âàêîïóô[CR] â Øåîóñ Ðåñåñàáïóëé, âú
òíïçåóå ïáíåîÿóû åãï é ðïðúóàóûòÿ
âúéãñàóû Áïìûšïå Òïëñïâéþå.</t>
  </si>
  <si>
    <t>Если вы отнесёте [CS:I]Призм. Билет[CR]
[CS:N]Вайноту[CR] в Центр Переработки, вы
сможете обменять его и попытаться
выиграть Большое Сокровище.</t>
  </si>
  <si>
    <t>Åòìé âú ïóîåòæóå [CS:I]Ðñéèí. Áéìåó[CR]
[CS:N]Âàêîïóô[CR] â Øåîóñ Ðåñåñàáïóëé, âú
òíïçåóå ïáíåîÿóû åãï é ðïðúóàóûòÿ
âúéãñàóû Áïìûšïå Òïëñïâéþå.</t>
  </si>
  <si>
    <t>A mysterious mechanical part
of unknown purpose. It has lain
undisturbed for eons, veiled by
legendary mystery.</t>
  </si>
  <si>
    <t>Загадочная механическая часть
неизвестного механизма. Она
пролежала нетронутой целую
вечность, окутанная легендарной
тайной.</t>
  </si>
  <si>
    <t>Èàãàäïœîàÿ íåöàîéœåòëàÿ œàòóû
îåéèâåòóîïãï íåöàîéèíà. Ïîà
ðñïìåçàìà îåóñïîôóïê øåìôý
âåœîïòóû, ïëôóàîîàÿ ìåãåîäàñîïê
óàêîïê.</t>
  </si>
  <si>
    <t>An ancient stone slab inscribed with
what seems to be prehistoric legend,
rumored to hold an incredible secret
that has never yet been deciphered.</t>
  </si>
  <si>
    <t>Древняя каменная табличка, на
которой начертана древняя легенда,
по слухам скрывающая в себе
невероятный секрет, который до
сих пор никто не разгадал.</t>
  </si>
  <si>
    <t>Äñåâîÿÿ ëàíåîîàÿ óàáìéœëà, îà
ëïóïñïê îàœåñóàîà äñåâîÿÿ ìåãåîäà,
ðï òìôöàí òëñúâàýþàÿ â òåáå
îåâåñïÿóîúê òåëñåó, ëïóïñúê äï
òéö ðïñ îéëóï îå ñàèãàäàì.</t>
  </si>
  <si>
    <t>An Egg with bizarre colors that have
never been seen before. What could this
Egg be?</t>
  </si>
  <si>
    <t>Разноцветное яйцо неизвестного
происхождения. Чем оно может быть?</t>
  </si>
  <si>
    <t>Ñàèîïøâåóîïå ÿêøï îåéèâåòóîïãï
ðñïéòöïçäåîéÿ. Œåí ïîï íïçåó áúóû?</t>
  </si>
  <si>
    <t>A beautiful flower that blooms on [CS:P]Sky
Peak[CR] and in the [CS:P]Shaymin Village[CR]. Using
it on [CS:K]Shaymin[CR] causes a Forme change
from Land Forme to Sky Forme.</t>
  </si>
  <si>
    <t>Красивый цветок, цветущий только на
[CS:P]Небесном Пике[CR] и в [CS:P]Деревне Шейминов[CR].
Применение на [CS:K]Шеймине[CR] сменит его
Земную Форму на Небесную Форму.</t>
  </si>
  <si>
    <t>Ëñàòéâúê øâåóïë, øâåóôþéê óïìûëï îà
[CS:P]Îåáåòîïí Ðéëå[CR] é â [CS:P]Äåñåâîå Šåêíéîïâ[CR].
Ðñéíåîåîéå îà [CS:K]Šåêíéîå[CR] òíåîéó åãï
Èåíîôý Õïñíô îà Îåáåòîôý Õïñíô.</t>
  </si>
  <si>
    <t>It is said that this wonderful gift falls
from the sky. Give it to friends and
guild members as a token of
appreciation and see what happens!
[CS:K]Shaymin[CR]'s Delivery Service in the
[CS:P]Shaymin Village[CR] will send this item to
friends on your behalf.</t>
  </si>
  <si>
    <t>Говорят, что этот удивительный
подарок падает с небес. Подарите
его друзьям и членам гильдии важно
знак признательности и узнайте,
что случится!
Служба Доставки [CS:K]Шейминов[CR] из
[CS:P]Деревни Шейминов[CR] отправит этот
предмет от вашего имени.</t>
  </si>
  <si>
    <t>Ãïâïñÿó, œóï üóïó ôäéâéóåìûîúê
ðïäàñïë ðàäàåó ò îåáåò. Ðïäàñéóå
åãï äñôèûÿí é œìåîàí ãéìûäéé âàçîï
èîàë ðñéèîàóåìûîïòóé é ôèîàêóå,
œóï òìôœéóòÿ!
Òìôçáà Äïòóàâëé [CS:K]Šåêíéîïâ[CR] éè
[CS:P]Äåñåâîé Šåêíéîïâ[CR] ïóðñàâéó üóïó
ðñåäíåó ïó âàšåãï éíåîé.</t>
  </si>
  <si>
    <t>A key that unlocks a door inside a
dungeon. Before you use a Key, be sure
to stand before a door and face it
directly.</t>
  </si>
  <si>
    <t>Ключ, который открывает дверь в
подземелье. Перед применением
убедитесь, что вы стоите рядом с
дверью и смотрите прямо на неё.</t>
  </si>
  <si>
    <t>Ëìýœ, ëïóïñúê ïóëñúâàåó äâåñû â
ðïäèåíåìûå. Ðåñåä ðñéíåîåîéåí
ôáåäéóåòû, œóï âú òóïéóå ñÿäïí ò
äâåñûý é òíïóñéóå ðñÿíï îà îåæ.</t>
  </si>
  <si>
    <t>Money used at shops and for other
purchasing purposes.</t>
  </si>
  <si>
    <t>Деньги, используемые в магазинах
и для иных покупательских целей.</t>
  </si>
  <si>
    <t>Äåîûãé, éòðïìûèôåíúå â íàãàèéîàö
é äìÿ éîúö ðïëôðàóåìûòëéö øåìåê.</t>
  </si>
  <si>
    <t>An ancient box rumored to have been
stashed away by an exploration team
long ago, said to be bursting with gold,
silver, and other treasure. It is worth
an enormous amount of money!</t>
  </si>
  <si>
    <t>Древняя коробка, по слухам, давным
давно скрытая исследовательской
группой, полная золота, серебра и
прочих сокровищ. Она невероятно
дорогая!</t>
  </si>
  <si>
    <t>Äñåâîÿÿ ëïñïáëà, ðï òìôöàí, äàâîúí
äàâîï òëñúóàÿ éòòìåäïâàóåìûòëïê
ãñôððïê, ðïìîàÿ èïìïóà, òåñåáñà é
ðñïœéö òïëñïâéþ. Ïîà îåâåñïÿóîï
äïñïãàÿ!</t>
  </si>
  <si>
    <t>The remains of the TM [item:2]
after use. You can restore it to its
original state using the move [LS:10483]Recycle[LE]
so it can be used again. Caution: some
TMs can't be restored.
Select detail:[CLUM_SET:70][M:B4] or [M:B5]/View detail: [M:B2]</t>
  </si>
  <si>
    <t>Остатки от ТМ [item:2].
Этот предмет можно восстановить
если применить приём [LS:10483]Переработка[LE],
чтобы его можно было использовать
ещё раз. Внимание: некоторые ТМ
невозможно восстановить.
Выбор слова:[CLUM_SET:70][M:B4] или [M:B5]/Просмотр
информации о слове: [M:B2]</t>
  </si>
  <si>
    <t>Ïòóàóëé ïó ÓÍ [item:2].
Üóïó ðñåäíåó íïçîï âïòòóàîïâéóû
åòìé ðñéíåîéóû ðñéæí [LS:10483]Ðåñåñàáïóëà[LE],
œóïáú åãï íïçîï áúìï éòðïìûèïâàóû
åþæ ñàè. Âîéíàîéå: îåëïóïñúå ÓÍ
îåâïèíïçîï âïòòóàîïâéóû.
Âúáïñ òìïâà:[CLUM_SET:70][M:B4] éìé [M:B5]/Ðñïòíïóñ
éîõïñíàøéé ï òìïâå: [M:B2]</t>
  </si>
  <si>
    <t>Teaches the move [LS:10221]Focus Punch[LE], but
won't if the Pokémon knows the move.[CS:E][BAR][CR]
Move gives the user a [LS:13620]Focus Punch[LE]
status, which causes the user to charge
power for 1 turn, then try a powerful
attack on the next turn. You can't [LS:13762]link[LE]
this move.
Select detail:[CLUM_SET:70][M:B4] or [M:B5]/View detail: [M:B2]
[C]
[equip_list]</t>
  </si>
  <si>
    <t>Обучает приёму [LS:10221]Волевой Удар[LE], но
только при условии, что Покемон
еще не знает этот приём.[CS:E][BAR][CR]
Приём дает статус [LS:13620]Волевой Удар[LE],
когда использующий набирает силу 1
ход и атакует на 2 ходу. Этот
приём нельзя [LS:13762]связать[LE].
Выбор слова:[CLUM_SET:70][M:B4] или [M:B5]/Просмотр
информации о слове: [M:B2]
[C]
[equip_list]</t>
  </si>
  <si>
    <t>Ïáôœàåó ðñéæíô [LS:10221]Âïìåâïê Ôäàñ[LE], îï
óïìûëï ðñé ôòìïâéé, œóï Ðïëåíïî
åþå îå èîàåó üóïó ðñéæí.[CS:E][BAR][CR]
Ðñéæí äàåó òóàóôò [LS:13620]Âïìåâïê Ôäàñ[LE],
ëïãäà éòðïìûèôýþéê îàáéñàåó òéìô 1
öïä é àóàëôåó îà 2 öïäô. Üóïó
ðñéæí îåìûèÿ [LS:13762]òâÿèàóû[LE].
Âúáïñ òìïâà:[CLUM_SET:70][M:B4] éìé [M:B5]/Ðñïòíïóñ
éîõïñíàøéé ï òìïâå: [M:B2]
[C]
[equip_list]</t>
  </si>
  <si>
    <t>Teaches the move [LS:10354]Dragon Claw[LE], but
won't if the Pokémon knows the move.[CS:E][BAR][CR]
Move inflicts damage on the target.
Select detail:[CLUM_SET:70][M:B4] or [M:B5]/View detail: [M:B2]
[C]
[equip_list]</t>
  </si>
  <si>
    <t>Обучает приёму [LS:10354]Драко-Когти[LE],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</si>
  <si>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[LS:10354]Äñàëï-Ëïãóé[LE],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</si>
  <si>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[LS:10456]Water Pulse[LE], but
won't if the Pokémon knows the move.[CS:E][BAR][CR]
Move inflicts damage on the target,
even at a distance. It may also afflict
the target with a [LS:13598]Confused[LE] status.
Select detail:[CLUM_SET:70][M:B4] or [M:B5]/View detail: [M:B2]
[C]
[equip_list]</t>
  </si>
  <si>
    <t>Обучает приёму [LS:10456]Водный Пульс[LE], но
только при условии, что Покемон
еще не знает этот приём.[CS:E][BAR][CR]
Приём наносит дистанционный урон
по цели. Также может ввести цель
в [LS:13598]Замешательство[LE].
Выбор слова:[CLUM_SET:70][M:B4] или [M:B5]/Просмотр
информации о слове: [M:B2]
[C]
[equip_list]</t>
  </si>
  <si>
    <t>Ïáôœàåó ðñéæíô [LS:10456]Âïäîúê Ðôìûò[LE], îï
óïìûëï ðñé ôòìïâéé, œóï Ðïëåíïî
åþå îå èîàåó üóïó ðñéæí.[CS:E][BAR][CR]
Ðñéæí îàîïòéó äéòóàîøéïîîúê ôñïî
ðï øåìé. Óàëçå íïçåó ââåòóé øåìû
â [LS:13598]Èàíåšàóåìûòóâï[LE].
Âúáïñ òìïâà:[CLUM_SET:70][M:B4] éìé [M:B5]/Ðñïòíïóñ
éîõïñíàøéé ï òìïâå: [M:B2]
[C]
[equip_list]</t>
  </si>
  <si>
    <t>Teaches the move [LS:10465]Calm Mind[LE], but
won't if the Pokémon knows the move.[CS:E][BAR][CR]
Move boosts the user's [CS:E]Special Attack[CR]
and [CS:E]Special Defense[CR] by 1 level.
Select detail:[CLUM_SET:70][M:B4] or [M:B5]/View detail: [M:B2]
[C]
[equip_list]</t>
  </si>
  <si>
    <t>Обучает приёму [LS:10465]Ясный Разум[LE], но
только при условии, что Покемон
еще не знает этот приём.[CS:E][BAR][CR]
Приём усиливает [CS:E]Специальную Атаку[CR]
и [CS:E]Специальную Защиту[CR] применившего
на 1 уровень.
Выбор слова:[CLUM_SET:70][M:B4] или [M:B5]/Просмотр
информации о слове: [M:B2]
[C]
[equip_list]</t>
  </si>
  <si>
    <t>Ïáôœàåó ðñéæíô [LS:10465]Ÿòîúê Ñàèôí[LE], îï
óïìûëï ðñé ôòìïâéé, œóï Ðïëåíïî
åþå îå èîàåó üóïó ðñéæí.[CS:E][BAR][CR]
Ðñéæí ôòéìéâàåó [CS:E]Òðåøéàìûîôý Àóàëô[CR]
é [CS:E]Òðåøéàìûîôý Èàþéóô[CR] ðñéíåîéâšåãï
îà 1 ôñïâåîû.
Âúáïñ òìïâà:[CLUM_SET:70][M:B4] éìé [M:B5]/Ðñïòíïóñ
éîõïñíàøéé ï òìïâå: [M:B2]
[C]
[equip_list]</t>
  </si>
  <si>
    <t>Teaches the move [LS:10430]Roar[LE], but
won't if the Pokémon knows the move.[CS:E][BAR][CR]
Move knocks the target flying. If the
target hits a wall or another Pokémon,
it sustains damage.
Select detail:[CLUM_SET:70][M:B4] or [M:B5]/View detail: [M:B2]
[C]
[equip_list]</t>
  </si>
  <si>
    <t>Обучает приёму [LS:10430]Рёв[LE], но
только при условии, что Покемон
еще не знает этот приём.[CS:E][BAR][CR]
Приём отправляет цель в полёт.
Если она попадёт в стену или
другого Покемона, она получит урон.
Выбор слова:[CLUM_SET:70][M:B4] или [M:B5]/Просмотр
информации о слове: [M:B2]
[C]
[equip_list]</t>
  </si>
  <si>
    <t>Ïáôœàåó ðñéæíô [LS:10430]Ñæâ[LE], îï
óïìûëï ðñé ôòìïâéé, œóï Ðïëåíïî
åþå îå èîàåó üóïó ðñéæí.[CS:E][BAR][CR]
Ðñéæí ïóðñàâìÿåó øåìû â ðïìæó.
Åòìé ïîà ðïðàäæó â òóåîô éìé
äñôãïãï Ðïëåíïîà, ïîà ðïìôœéó ôñïî.
Âúáïñ òìïâà:[CLUM_SET:70][M:B4] éìé [M:B5]/Ðñïòíïóñ
éîõïñíàøéé ï òìïâå: [M:B2]
[C]
[equip_list]</t>
  </si>
  <si>
    <t>Teaches the move [LS:10343]Toxic[LE], but
won't if the Pokémon knows the move.[CS:E][BAR][CR]
Move afflicts the targeted enemy with a
[LS:13574]Badly Poisoned[LE] status condition. A
Pokémon with the [LS:13574]Badly Poisoned[LE] status
takes damage every few turns.
Select detail:[CLUM_SET:70][M:B4] or [M:B5]/View detail: [M:B2]
[C]
[equip_list]</t>
  </si>
  <si>
    <t>Обучает приёму [LS:10343]Токсичность[LE], но
только при условии, что Покемон
еще не знает этот приём.[CS:E][BAR][CR]
Приём поражает врага статусом
[LS:13574]Тяжёлое Отравление[LE]. Под действием
эффекта [LS:13574]Тяжелого Отравления[LE], цель
периодически получает урон.
Выбор слова:[CLUM_SET:70][M:B4] или [M:B5]/Просмотр
информации о слове: [M:B2]
[C]
[equip_list]</t>
  </si>
  <si>
    <t>Ïáôœàåó ðñéæíô [LS:10343]Óïëòéœîïòóû[LE], îï
óïìûëï ðñé ôòìïâéé, œóï Ðïëåíïî
åþå îå èîàåó üóïó ðñéæí.[CS:E][BAR][CR]
Ðñéæí ðïñàçàåó âñàãà òóàóôòïí
[LS:13574]Óÿçæìïå Ïóñàâìåîéå[LE]. Ðïä äåêòóâéåí
üõõåëóà [LS:13574]Óÿçåìïãï Ïóñàâìåîéÿ[LE], øåìû
ðåñéïäéœåòëé ðïìôœàåó ôñïî.
Âúáïñ òìïâà:[CLUM_SET:70][M:B4] éìé [M:B5]/Ðñïòíïóñ
éîõïñíàøéé ï òìïâå: [M:B2]
[C]
[equip_list]</t>
  </si>
  <si>
    <t>Teaches the move [LS:10411]Bulk Up[LE], but
won't if the Pokémon knows the move.[CS:E][BAR][CR]
Move boosts the user's [CS:E]Attack[CR] and
[CS:E]Defense[CR] by 1 level.
Select detail:[CLUM_SET:70][M:B4] or [M:B5]/View detail: [M:B2]
[C]
[equip_list]</t>
  </si>
  <si>
    <t>[M:D1]$$$
[C]
[equip_list]</t>
  </si>
  <si>
    <t>Обучает приёму [LS:10411]Прокачка[LE], но
только при условии, что Покемон
еще не знает этот приём.[CS:E][BAR][CR]
Приём усиливает [CS:E]Атаку[CR] и [CS:E]Защиту[CR]
применившего на 1 уровень.
Выбор слова:[CLUM_SET:70][M:B4] или [M:B5]/Просмотр
информации о слове: [M:B2]
[C]
[equip_list]</t>
  </si>
  <si>
    <t>Ïáôœàåó ðñéæíô [LS:10411]Ðñïëàœëà[LE], îï
óïìûëï ðñé ôòìïâéé, œóï Ðïëåíïî
åþå îå èîàåó üóïó ðñéæí.[CS:E][BAR][CR]
Ðñéæí ôòéìéâàåó [CS:E]Àóàëô[CR] é [CS:E]Èàþéóô[CR]
ðñéíåîéâšåãï îà 1 ôñïâåîû.
Âúáïñ òìïâà:[CLUM_SET:70][M:B4] éìé [M:B5]/Ðñïòíïóñ
éîõïñíàøéé ï òìïâå: [M:B2]
[C]
[equip_list]</t>
  </si>
  <si>
    <t>Teaches the move [LS:10309]Bullet Seed[LE], but
won't if the Pokémon knows the move.[CS:E][BAR][CR]
Move inflicts damage on the target,
even at a distance, using 2 to 5 attacks
during 1 turn.
Select detail:[CLUM_SET:70][M:B4] or [M:B5]/View detail: [M:B2]
[C]
[equip_list]</t>
  </si>
  <si>
    <t>Обучает приёму [LS:10309]Семена-Пули[LE], но
только при условии, что Покемон
еще не знает этот приём.[CS:E][BAR][CR]
Приём наносит дистанционный урон
по цели, нанося ей от 2 до 5
ударов за ход.
Выбор слова:[CLUM_SET:70][M:B4] или [M:B5]/Просмотр
информации о слове: [M:B2]
[C]
[equip_list]</t>
  </si>
  <si>
    <t>Ïáôœàåó ðñéæíô [LS:10309]Òåíåîà-Ðôìé[LE], îï
óïìûëï ðñé ôòìïâéé, œóï Ðïëåíïî
åþå îå èîàåó üóïó ðñéæí.[CS:E][BAR][CR]
Ðñéæí îàîïòéó äéòóàîøéïîîúê ôñïî
ðï øåìé, îàîïòÿ åê ïó 2 äï 5
ôäàñïâ èà öïä.
Âúáïñ òìïâà:[CLUM_SET:70][M:B4] éìé [M:B5]/Ðñïòíïóñ
éîõïñíàøéé ï òìïâå: [M:B2]
[C]
[equip_list]</t>
  </si>
  <si>
    <t>Teaches the move [LS:10470]Hidden Power[LE], but
won't if the Pokémon knows the move.[CS:E][BAR][CR]
Move inflicts damage on the target. The
move's type and power change with the
dungeon.
Select detail:[CLUM_SET:70][M:B4] or [M:B5]/View detail: [M:B2]
[C]
[equip_list]</t>
  </si>
  <si>
    <t>Обучает приёму [LS:10470]Скрытая Сила[LE], но
только при условии, что Покемон
еще не знает этот приём.[CS:E][BAR][CR]
Приём наносит урон по цели. Тип
и сила приёма зависят от типа
подземелья.
Выбор слова:[CLUM_SET:70][M:B4] или [M:B5]/Просмотр
информации о слове: [M:B2]
[C]
[equip_list]</t>
  </si>
  <si>
    <t>Ïáôœàåó ðñéæíô [LS:10470]Òëñúóàÿ Òéìà[LE], îï
óïìûëï ðñé ôòìïâéé, œóï Ðïëåíïî
åþå îå èîàåó üóïó ðñéæí.[CS:E][BAR][CR]
Ðñéæí îàîïòéó ôñïî ðï øåìé. Óéð
é òéìà ðñéæíà èàâéòÿó ïó óéðà
ðïäèåíåìûÿ.
Âúáïñ òìïâà:[CLUM_SET:70][M:B4] éìé [M:B5]/Ðñïòíïóñ
éîõïñíàøéé ï òìïâå: [M:B2]
[C]
[equip_list]</t>
  </si>
  <si>
    <t>Обучает приёму [LS:10318]Провокация[LE], но
только при условии, что Покемон
еще не знает этот приём.[CS:E][BAR][CR]
Приём поражает цель статусом
"[LS:13604]Спровоцирован[LE]", под действием
которого, Покемон может применять
только приёмы, наносящие урон.
Выбор слова:[CLUM_SET:70][M:B4] или [M:B5]/Просмотр
информации о слове: [M:B2]
[C]
[equip_list]</t>
  </si>
  <si>
    <t>Teaches the move [LS:10318]Taunt[LE], but
won't if the Pokémon knows the move.[CS:E][BAR][CR]
Move afflicts the targeted enemy with a
[LS:13604]Taunted[LE] status condition, which
restricts a Pokémon to using only
moves that inflict damage.
Select detail:[CLUM_SET:70][M:B4] or [M:B5]/View detail: [M:B2]
[C]
[equip_list]</t>
  </si>
  <si>
    <t>Ïáôœàåó ðñéæíô [LS:10318]Ðñïâïëàøéÿ[LE], îï
óïìûëï ðñé ôòìïâéé, œóï Ðïëåíïî
åþå îå èîàåó üóïó ðñéæí.[CS:E][BAR][CR]
Ðñéæí ðïñàçàåó øåìû òóàóôòïí
"[LS:13604]Òðñïâïøéñïâàî[LE]", ðïä äåêòóâéåí
ëïóïñïãï, Ðïëåíïî íïçåó ðñéíåîÿóû
óïìûëï ðñéæíú, îàîïòÿþéå ôñïî.
Âúáïñ òìïâà:[CLUM_SET:70][M:B4] éìé [M:B5]/Ðñïòíïóñ
éîõïñíàøéé ï òìïâå: [M:B2]
[C]
[equip_list]</t>
  </si>
  <si>
    <t>Teaches the move [LS:10491]Ice Beam[LE], but
won't if the Pokémon knows the move.[CS:E][BAR][CR]
Move inflicts damage on the target,
even at a distance. It may also afflict
the targeted enemy with a [LS:13580]Frozen[LE] status
condition. A Pokémon with the [LS:13580]Frozen[LE]
status is incapable of action.
Select detail:[CLUM_SET:70][M:B4] or [M:B5]/View detail: [M:B2]
[C]
[equip_list]</t>
  </si>
  <si>
    <t>Обучает приёму [LS:10491]Луч Льда[LE], но
только при условии, что Покемон
еще не знает этот приём.[CS:E][BAR][CR]
Приём наносит дистанционный урон
по цели. Также может [LS:13580]Заморозить[LE]
цель. [LS:13580]Замороженный[LE] Покемон не
способен действовать.
Выбор слова:[CLUM_SET:70][M:B4] или [M:B5]/Просмотр
информации о слове: [M:B2]
[C]
[equip_list]</t>
  </si>
  <si>
    <t>Ïáôœàåó ðñéæíô [LS:10491]Ìôœ Ìûäà[LE], îï
óïìûëï ðñé ôòìïâéé, œóï Ðïëåíïî
åþå îå èîàåó üóïó ðñéæí.[CS:E][BAR][CR]
Ðñéæí îàîïòéó äéòóàîøéïîîúê ôñïî
ðï øåìé. Óàëçå íïçåó [LS:13580]Èàíïñïèéóû[LE]
øåìû. [LS:13580]Èàíïñïçåîîúê[LE] Ðïëåíïî îå
òðïòïáåî äåêòóâïâàóû.
Âúáïñ òìïâà:[CLUM_SET:70][M:B4] éìé [M:B5]/Ðñïòíïóñ
éîõïñíàøéé ï òìïâå: [M:B2]
[C]
[equip_list]</t>
  </si>
  <si>
    <t>Teaches the move [LS:10416]Blizzard[LE], but
won't if the Pokémon knows the move.[CS:E][BAR][CR]
Move inflicts damage on the target. It
may also afflict the targeted enemy
with a [LS:13580]Frozen[LE] status. A Pokémon with
the [LS:13580]Frozen[LE] status is incapable of action.
It never misses during a [LS:2656]Hail[LE] condition.
Select detail:[CLUM_SET:70][M:B4] or [M:B5]/View detail: [M:B2]
[C]
[equip_list]</t>
  </si>
  <si>
    <t>Обучает приёму [LS:10416]Метель[LE], но
только при условии, что Покемон
еще не знает этот приём.[CS:E][BAR][CR]
Приём наносит урон по цели. Также
может [LS:13580]Заморозить[LE] цель. [LS:13580]Заморозка[LE]
не даёт Покемону действовать.
Бьет без промаха в [LS:2656]Град[LE].
Выбор слова:[CLUM_SET:70][M:B4] или [M:B5]/Просмотр
информации о слове: [M:B2]
[C]
[equip_list]</t>
  </si>
  <si>
    <t>Ïáôœàåó ðñéæíô [LS:10416]Íåóåìû[LE], îï
óïìûëï ðñé ôòìïâéé, œóï Ðïëåíïî
åþå îå èîàåó üóïó ðñéæí.[CS:E][BAR][CR]
Ðñéæí îàîïòéó ôñïî ðï øåìé. Óàëçå
íïçåó [LS:13580]Èàíïñïèéóû[LE] øåìû. [LS:13580]Èàíïñïèëà[LE]
îå äàæó Ðïëåíïîô äåêòóâïâàóû.
Áûåó áåè ðñïíàöà â [LS:2656]Ãñàä[LE].
Âúáïñ òìïâà:[CLUM_SET:70][M:B4] éìé [M:B5]/Ðñïòíïóñ
éîõïñíàøéé ï òìïâå: [M:B2]
[C]
[equip_list]</t>
  </si>
  <si>
    <t>Teaches the move [LS:10388]Hyper Beam[LE], but
won't if the Pokémon knows the move.[CS:E][BAR][CR]
Move inflicts damage on the target,
even at a distance. But it also afflicts
the user with a [LS:13600]Paused[LE] status. A
Pokémon that has the [LS:13600]Paused[LE] status
is incapable of action.
Select detail:[CLUM_SET:70][M:B4] or [M:B5]/View detail: [M:B2]
[C]
[equip_list]</t>
  </si>
  <si>
    <t>Обучает приёму [LS:10388]Гиперлуч[LE], но
только при условии, что Покемон
еще не знает этот приём.[CS:E][BAR][CR]
Приём наносит дистанционный урон,
при этом вводя атакующего в [LS:13600]Паузу[LE].
Под действием [LS:13600]Паузы[LE] Покемон не
способен действовать.
Выбор слова:[CLUM_SET:70][M:B4] или [M:B5]/Просмотр
информации о слове: [M:B2]
[C]
[equip_list]</t>
  </si>
  <si>
    <t>Ïáôœàåó ðñéæíô [LS:10388]Ãéðåñìôœ[LE], îï
óïìûëï ðñé ôòìïâéé, œóï Ðïëåíïî
åþå îå èîàåó üóïó ðñéæí.[CS:E][BAR][CR]
Ðñéæí îàîïòéó äéòóàîøéïîîúê ôñïî,
ðñé üóïí ââïäÿ àóàëôýþåãï â [LS:13600]Ðàôèô[LE].
Ðïä äåêòóâéåí [LS:13600]Ðàôèú[LE] Ðïëåíïî îå
òðïòïáåî äåêòóâïâàóû.
Âúáïñ òìïâà:[CLUM_SET:70][M:B4] éìé [M:B5]/Ðñïòíïóñ
éîõïñíàøéé ï òìïâå: [M:B2]
[C]
[equip_list]</t>
  </si>
  <si>
    <t>Teaches the move [LS:10405]Light Screen[LE], but
won't if the Pokémon knows the move.[CS:E][BAR][CR]
Move gives the move-using Pokémon
the [LS:13644]Light Screen[LE] status, which halves
the damage from [LS:13764]Special Attack moves[LE].
Select detail:[CLUM_SET:70][M:B4] or [M:B5]/View detail: [M:B2]
[C]
[equip_list]</t>
  </si>
  <si>
    <t>Teaches the move [LS:10447]Protect[LE], but
won't if the Pokémon knows the move.[CS:E][BAR][CR]
Move gives the user a [LS:13652]Protect[LE] status. A
Pokémon with the [LS:13652]Protect[LE] status doesn't
take damage from enemy attacks and
moves and is also protected from the
effects of moves.
Select detail:[CLUM_SET:70][M:B4] or [M:B5]/View detail: [M:B2]
[C]
[equip_list]</t>
  </si>
  <si>
    <t>Обучает приёму [LS:10447]Защита[LE], но
только при условии, что Покемон
еще не знает этот приём.[CS:E][BAR][CR]
Приём наделяет статусом "[LS:13652]Защита[LE]".
Покемон под действием [LS:13652]Защиты[LE] не
получит урона от вражеских атак
и защищен от эффектов приёмов.
Выбор слова:[CLUM_SET:70][M:B4] или [M:B5]/Просмотр
информации о слове: [M:B2]
[C]
[equip_list]</t>
  </si>
  <si>
    <t>Ïáôœàåó ðñéæíô [LS:10447]Èàþéóà[LE], îï
óïìûëï ðñé ôòìïâéé, œóï Ðïëåíïî
åþå îå èîàåó üóïó ðñéæí.[CS:E][BAR][CR]
Ðñéæí îàäåìÿåó òóàóôòïí "[LS:13652]Èàþéóà[LE]".
Ðïëåíïî ðïä äåêòóâéåí [LS:13652]Èàþéóú[LE] îå
ðïìôœéó ôñïîà ïó âñàçåòëéö àóàë
é èàþéþåî ïó üõõåëóïâ ðñéæíïâ.
Âúáïñ òìïâà:[CLUM_SET:70][M:B4] éìé [M:B5]/Ðñïòíïóñ
éîõïñíàøéé ï òìïâå: [M:B2]
[C]
[equip_list]</t>
  </si>
  <si>
    <t>Обучает приёму [LS:10222]Гигаподпитка[LE], но
только при условии, что Покемон
еще не знает этот приём.[CS:E][BAR][CR]
Приём наносит урон по цели и
восполняет [CS:E]ОЗ[CR] в зависимости от
количества нанесённого урона.
Выбор слова:[CLUM_SET:70][M:B4] или [M:B5]/Просмотр
информации о слове: [M:B2]
[C]
[equip_list]</t>
  </si>
  <si>
    <t>Teaches the move [LS:10222]Giga Drain[LE], but
won't if the Pokémon knows the move.[CS:E][BAR][CR]
Move inflicts damage on the target, then
restores the user's [CS:E]HP[CR] based on the
damage inflicted.
Select detail:[CLUM_SET:70][M:B4] or [M:B5]/View detail: [M:B2]
[C]
[equip_list]</t>
  </si>
  <si>
    <t>Ïáôœàåó ðñéæíô [LS:10222]Ãéãàðïäðéóëà[LE], îï
óïìûëï ðñé ôòìïâéé, œóï Ðïëåíïî
åþå îå èîàåó üóïó ðñéæí.[CS:E][BAR][CR]
Ðñéæí îàîïòéó ôñïî ðï øåìé é
âïòðïìîÿåó [CS:E]ÏÈ[CR] â èàâéòéíïòóé ïó
ëïìéœåòóâà îàîåòæîîïãï ôñïîà.
Âúáïñ òìïâà:[CLUM_SET:70][M:B4] éìé [M:B5]/Ðñïòíïóñ
éîõïñíàøéé ï òìïâå: [M:B2]
[C]
[equip_list]</t>
  </si>
  <si>
    <t>Teaches the move [LS:10280]Safeguard[LE], but
won't if the Pokémon knows the move.[CS:E][BAR][CR]
Move gives the move-using Pokémon
and team members in the room the
[LS:13642]Safeguard[LE] status, which prevents
status problems.
Select detail:[CLUM_SET:70][M:B4] or [M:B5]/View detail: [M:B2]
[C]
[equip_list]</t>
  </si>
  <si>
    <t>Обучает приёму [LS:10280]Безопасность[LE], но
только при условии, что Покемон
еще не знает этот приём.[CS:E][BAR][CR]
Наделяет применившего и членов
группы в комнате статус-эффектом
"[LS:13642]Безопасность[LE]", оберегающего от
статус-проблем.
Выбор слова:[CLUM_SET:70][M:B4] или [M:B5]/Просмотр
информации о слове: [M:B2]
[C]
[equip_list]</t>
  </si>
  <si>
    <t>Ïáôœàåó ðñéæíô [LS:10280]Áåèïðàòîïòóû[LE], îï
óïìûëï ðñé ôòìïâéé, œóï Ðïëåíïî
åþå îå èîàåó üóïó ðñéæí.[CS:E][BAR][CR]
Îàäåìÿåó ðñéíåîéâšåãï é œìåîïâ
ãñôððú â ëïíîàóå òóàóôò-üõõåëóïí
"[LS:13642]Áåèïðàòîïòóû[LE]", ïáåñåãàýþåãï ïó
òóàóôò-ðñïáìåí.
Âúáïñ òìïâà:[CLUM_SET:70][M:B4] éìé [M:B5]/Ðñïòíïóñ
éîõïñíàøéé ï òìïâå: [M:B2]
[C]
[equip_list]</t>
  </si>
  <si>
    <t>Teaches the move [LS:10474]Frustration[LE], but
won't if the Pokémon knows the move.[CS:E][BAR][CR]
Move inflicts damage on the target. It
inflicts greater damage if the user's [CS:E]IQ[CR]
is low.
Select detail:[CLUM_SET:70][M:B4] or [M:B5]/View detail: [M:B2]
[C]
[equip_list]</t>
  </si>
  <si>
    <t>Обучает приёму [LS:10474]Ненависть[LE], но
только при условии, что Покемон
еще не знает этот приём.[CS:E][BAR][CR]
Чем меньше у атакующего [CS:E]IQ[CR], тем
больше урона нанесёт этот приём.
Выбор слова:[CLUM_SET:70][M:B4] или [M:B5]/Просмотр
информации о слове: [M:B2]
[C]
[equip_list]</t>
  </si>
  <si>
    <t>Ïáôœàåó ðñéæíô [LS:10474]Îåîàâéòóû[LE], îï
óïìûëï ðñé ôòìïâéé, œóï Ðïëåíïî
åþå îå èîàåó üóïó ðñéæí.[CS:E][BAR][CR]
Œåí íåîûšå ô àóàëôýþåãï [CS:E]IQ[CR], óåí
áïìûšå ôñïîà îàîåòæó üóïó ðñéæí.
Âúáïñ òìïâà:[CLUM_SET:70][M:B4] éìé [M:B5]/Ðñïòíïóñ
éîõïñíàøéé ï òìïâå: [M:B2]
[C]
[equip_list]</t>
  </si>
  <si>
    <t>Teaches the move [LS:10297]SolarBeam[LE], but
won't if the Pokémon knows the move.[CS:E][BAR][CR]
Move gives the user [LS:13614]SolarBeam[LE] status,
which causes the Pokémon to charge
power for 1 turn, then try a powerful
attack on the next turn. During a [LS:2648]Sunny[LE]
condition, it charges for an immediate
attack. You can't [LS:13762]link[LE] this move.
Select detail:[CLUM_SET:70][M:B4] or [M:B5]/View detail: [M:B2]
[C]
[equip_list]</t>
  </si>
  <si>
    <t>Обучает приёму [LS:10297]Луч Солнца[LE], но
только при условии, что Покемон
еще не знает этот приём.[CS:E][BAR][CR]
Покемон получает статус [LS:13614]Луч Солнца[LE],
заряжая атаку 1 ход и атакуя на 2
ходу. Бьёт без подготовки, если на
этаже [LS:2648]Солнечно[LE]. Нельзя [LS:13762]связать[LE].
Выбор слова:[CLUM_SET:70][M:B4] или [M:B5]/Просмотр
информации о слове: [M:B2]
[C]
[equip_list]</t>
  </si>
  <si>
    <t>Ïáôœàåó ðñéæíô [LS:10297]Ìôœ Òïìîøà[LE], îï
óïìûëï ðñé ôòìïâéé, œóï Ðïëåíïî
åþå îå èîàåó üóïó ðñéæí.[CS:E][BAR][CR]
Ðïëåíïî ðïìôœàåó òóàóôò [LS:13614]Ìôœ Òïìîøà[LE],
èàñÿçàÿ àóàëô 1 öïä é àóàëôÿ îà 2
öïäô. Áûæó áåè ðïäãïóïâëé, åòìé îà
üóàçå [LS:2648]Òïìîåœîï[LE]. Îåìûèÿ [LS:13762]òâÿèàóû[LE].
Âúáïñ òìïâà:[CLUM_SET:70][M:B4] éìé [M:B5]/Ðñïòíïóñ
éîõïñíàøéé ï òìïâå: [M:B2]
[C]
[equip_list]</t>
  </si>
  <si>
    <t>Teaches the move [LS:10147]Iron Tail[LE], but
won't if the Pokémon knows the move.[CS:E][BAR][CR]
Move inflicts damage on the target. It
may also reduce the target's [CS:E]Defense[CR] by
1 level.
Select detail:[CLUM_SET:70][M:B4] or [M:B5]/View detail: [M:B2]
[C]
[equip_list]</t>
  </si>
  <si>
    <t>Обучает приёму [LS:10147]Хвост-Сталь[LE], но
только при условии, что Покемон
еще не знает этот приём.[CS:E][BAR][CR]
Приём наносит урон по цели. Также
может снизить [CS:E]Защиту[CR] цели на 1
уровень.
Выбор слова:[CLUM_SET:70][M:B4] или [M:B5]/Просмотр
информации о слове: [M:B2]
[C]
[equip_list]</t>
  </si>
  <si>
    <t>Ïáôœàåó ðñéæíô [LS:10147]Öâïòó-Òóàìû[LE], îï
óïìûëï ðñé ôòìïâéé, œóï Ðïëåíïî
åþå îå èîàåó üóïó ðñéæí.[CS:E][BAR][CR]
Ðñéæí îàîïòéó ôñïî ðï øåìé. Óàëçå
íïçåó òîéèéóû [CS:E]Èàþéóô[CR] øåìé îà 1
ôñïâåîû.
Âúáïñ òìïâà:[CLUM_SET:70][M:B4] éìé [M:B5]/Ðñïòíïóñ
éîõïñíàøéé ï òìïâå: [M:B2]
[C]
[equip_list]</t>
  </si>
  <si>
    <t>Teaches the move [LS:10275]Thunderbolt[LE], but
won't if the Pokémon knows the move.[CS:E][BAR][CR]
Move inflicts damage on all enemies
within a 1-tile range. It may also
afflict the enemies within a 1-tile range
with a [LS:13576]Paralysis[LE] status condition. A
Pokémon with the [LS:13576]Paralysis[LE] status has
slowed movement and can't take action.
Select detail:[CLUM_SET:70][M:B4] or [M:B5]/View detail: [M:B2]
[C]
[equip_list]</t>
  </si>
  <si>
    <t>Обучает приёму [LS:10275]100000 Вольт[LE], но
только при условии, что Покемон
еще не знает этот приём.[CS:E][BAR][CR]
Приём наносит урон всем врагам в
радиусе 1 клетки. Также может
[LS:13576]Парализовать[LE] врагов. [LS:13576]Паралич[LE]
замедляет и не даёт действовать.
Выбор слова:[CLUM_SET:70][M:B4] или [M:B5]/Просмотр
информации о слове: [M:B2]
[C]
[equip_list]</t>
  </si>
  <si>
    <t>Ïáôœàåó ðñéæíô [LS:10275]100000 Âïìûó[LE], îï
óïìûëï ðñé ôòìïâéé, œóï Ðïëåíïî
åþå îå èîàåó üóïó ðñéæí.[CS:E][BAR][CR]
Ðñéæí îàîïòéó ôñïî âòåí âñàãàí â
ñàäéôòå 1 ëìåóëé. Óàëçå íïçåó
[LS:13576]Ðàñàìéèïâàóû[LE] âñàãïâ. [LS:13576]Ðàñàìéœ[LE]
èàíåäìÿåó é îå äàæó äåêòóâïâàóû.
Âúáïñ òìïâà:[CLUM_SET:70][M:B4] éìé [M:B5]/Ðñïòíïóñ
éîõïñíàøéé ï òìïâå: [M:B2]
[C]
[equip_list]</t>
  </si>
  <si>
    <t>Teaches the move [LS:10210]Thunder[LE], but
won't if the Pokémon knows the move.[CS:E][BAR][CR]
Move inflicts damage on the target. It
may also afflict the targeted enemy
with a [LS:13576]Paralysis[LE] status condition.
The move's accuracy is affected by the
weather. It can hit a [LS:13624]Flying[LE] Pokémon
and [LS:13626]Bouncing[LE] Pokémon.
Select detail:[CLUM_SET:70][M:B4] or [M:B5]/View detail: [M:B2]
[C]
[equip_list]</t>
  </si>
  <si>
    <t>Обучает приёму [LS:10210]Гроза[LE], но
только при условии, что Покемон
еще не знает этот приём.[CS:E][BAR][CR]
Наносит урон и может [LS:13576]Парализовать[LE]
цель. Точность приёма зависит от
погоды. Может бить по [LS:13624]Летающим[LE] и
[LS:13626]Скачущим[LE] Покемонам.
Выбор слова:[CLUM_SET:70][M:B4] или [M:B5]/Просмотр
информации о слове: [M:B2]
[C]
[equip_list]</t>
  </si>
  <si>
    <t>Ïáôœàåó ðñéæíô [LS:10210]Ãñïèà[LE], îï
óïìûëï ðñé ôòìïâéé, œóï Ðïëåíïî
åþå îå èîàåó üóïó ðñéæí.[CS:E][BAR][CR]
Îàîïòéó ôñïî é íïçåó [LS:13576]Ðàñàìéèïâàóû[LE]
øåìû. Óïœîïòóû ðñéæíà èàâéòéó ïó
ðïãïäú. Íïçåó áéóû ðï [LS:13624]Ìåóàýþéí[LE] é
[LS:13626]Òëàœôþéí[LE] Ðïëåíïîàí.
Âúáïñ òìïâà:[CLUM_SET:70][M:B4] éìé [M:B5]/Ðñïòíïóñ
éîõïñíàøéé ï òìïâå: [M:B2]
[C]
[equip_list]</t>
  </si>
  <si>
    <t>Teaches the move [LS:10264]Earthquake[LE], but
won't if the Pokémon knows the move.[CS:E][BAR][CR]
Move damages all Pokémon in the room
except the user. It will inflict double
damage on a [LS:13630]Digging[LE] target.
Select detail:[CLUM_SET:70][M:B4] or [M:B5]/View detail: [M:B2]
[C]
[equip_list]</t>
  </si>
  <si>
    <t>Обучает приёму [LS:10264]Землтрясение[LE], но
только при условии, что Покемон
еще не знает этот приём.[CS:E][BAR][CR]
Наносит урон всем Покемонам в
комнате за исключением атакующего.
Наносит двойной урон по цели,
совершающей [LS:13630]Подкоп[LE].
Выбор слова:[CLUM_SET:70][M:B4] или [M:B5]/Просмотр
информации о слове: [M:B2]
[C]
[equip_list]</t>
  </si>
  <si>
    <t>Ïáôœàåó ðñéæíô [LS:10264]Èåíìóñÿòåîéå[LE], îï
óïìûëï ðñé ôòìïâéé, œóï Ðïëåíïî
åþå îå èîàåó üóïó ðñéæí.[CS:E][BAR][CR]
Îàîïòéó ôñïî âòåí Ðïëåíïîàí â
ëïíîàóå èà éòëìýœåîéåí àóàëôýþåãï.
Îàîïòéó äâïêîïê ôñïî ðï øåìé,
òïâåñšàýþåê [LS:13630]Ðïäëïð[LE].
Âúáïñ òìïâà:[CLUM_SET:70][M:B4] éìé [M:B5]/Ðñïòíïóñ
éîõïñíàøéé ï òìïâå: [M:B2]
[C]
[equip_list]</t>
  </si>
  <si>
    <t>Teaches the move [LS:10194]Return[LE], but
won't if the Pokémon knows the move.[CS:E][BAR][CR]
Move inflicts damage on the target. Its
power rises with the user's [CS:E]IQ[CR].
Select detail:[CLUM_SET:70][M:B4] or [M:B5]/View detail: [M:B2]
[C]
[equip_list]</t>
  </si>
  <si>
    <t>Обучает приёму [LS:10194]Преданность[LE], но
только при условии, что Покемон
еще не знает этот приём.[CS:E][BAR][CR]
Приём наносит урон по цели. Чем
больше у атакующего [CS:E]IQ[CR], тем выше
урон.
Выбор слова:[CLUM_SET:70][M:B4] или [M:B5]/Просмотр
информации о слове: [M:B2]
[C]
[equip_list]</t>
  </si>
  <si>
    <t>Ïáôœàåó ðñéæíô [LS:10194]Ðñåäàîîïòóû[LE], îï
óïìûëï ðñé ôòìïâéé, œóï Ðïëåíïî
åþå îå èîàåó üóïó ðñéæí.[CS:E][BAR][CR]
Ðñéæí îàîïòéó ôñïî ðï øåìé. Œåí
áïìûšå ô àóàëôýþåãï [CS:E]IQ[CR], óåí âúšå
ôñïî.
Âúáïñ òìïâà:[CLUM_SET:70][M:B4] éìé [M:B5]/Ðñïòíïóñ
éîõïñíàøéé ï òìïâå: [M:B2]
[C]
[equip_list]</t>
  </si>
  <si>
    <t>Teaches the move [LS:10154]Dig[LE], but
won't if the Pokémon knows the move.[CS:E][BAR][CR]
Move gives the user a [LS:13630]Digging[LE] status,
which causes the Pokémon to charge
power for 1 turn, then try a powerful
attack on the next turn. You can't [LS:13762]link[LE]
this move.
Select detail:[CLUM_SET:70][M:B4] or [M:B5]/View detail: [M:B2]
[C]
[equip_list]</t>
  </si>
  <si>
    <t>Обучает приёму [LS:10154]Подкоп[LE], но
только при условии, что Покемон
еще не знает этот приём.[CS:E][BAR][CR]
При применении накладывает статус
[LS:13630]Подкоп[LE], во время которого Покемон
готовит атаку 1 ход и атакует на
2 ход. Нельзя [LS:13762]связать[LE].
Выбор слова:[CLUM_SET:70][M:B4] или [M:B5]/Просмотр
информации о слове: [M:B2]
[C]
[equip_list]</t>
  </si>
  <si>
    <t>Ïáôœàåó ðñéæíô [LS:10154]Ðïäëïð[LE], îï
óïìûëï ðñé ôòìïâéé, œóï Ðïëåíïî
åþå îå èîàåó üóïó ðñéæí.[CS:E][BAR][CR]
Ðñé ðñéíåîåîéé îàëìàäúâàåó òóàóôò
[LS:13630]Ðïäëïð[LE], âï âñåíÿ ëïóïñïãï Ðïëåíïî
ãïóïâéó àóàëô 1 öïä é àóàëôåó îà
2 öïä. Îåìûèÿ [LS:13762]òâÿèàóû[LE].
Âúáïñ òìïâà:[CLUM_SET:70][M:B4] éìé [M:B5]/Ðñïòíïóñ
éîõïñíàøéé ï òìïâå: [M:B2]
[C]
[equip_list]</t>
  </si>
  <si>
    <t>Teaches the move [LS:10255]Psychic[LE], but
won't if the Pokémon knows the move.[CS:E][BAR][CR]
Move inflicts damage on the target. It
may also reduce the target's
[CS:E]Special Defense[CR] by 1 level.
Select detail:[CLUM_SET:70][M:B4] or [M:B5]/View detail: [M:B2]
[C]
[equip_list]</t>
  </si>
  <si>
    <t>Обучает приёму [LS:10255]Психоатака[LE], но
только при условии, что Покемон
еще не знает этот приём.[CS:E][BAR][CR]
Приём наносит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</si>
  <si>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[LS:10255]Ðòéöïàóàëà[LE], îï
óïìûëï ðñé ôòìïâéé, œóï Ðïëåíïî
åþå îå èîàåó üóïó ðñéæí.[CS:E][BAR][CR]
Ðñéæí îàîïòéó ôñïî ðï øåìé. Óàëçå
íïçåó òîéèéóû [CS:E]Òðåøéàìûîôý Èàþéóô[CR]
øåìé îà 1 ôñïâåîû.
Âúáïñ òìïâà:[CLUM_SET:70][M:B4] éìé [M:B5]/Ðñïòíïóñ
éîõïñíàøéé ï òìïâå: [M:B2]
[C]
[equip_list]</t>
  </si>
  <si>
    <t>Teaches the move [LS:10273]Shadow Ball[LE], but
won't if the Pokémon knows the move.[CS:E][BAR][CR]
Move inflicts damage on the target,
even at a distance. It may also reduce
the target's [CS:E]Special Defense[CR] by
1 level.
Select detail:[CLUM_SET:70][M:B4] or [M:B5]/View detail: [M:B2]
[C]
[equip_list]</t>
  </si>
  <si>
    <t>Обучает приёму [LS:10273]Теневой Шар[LE], но
только при условии, что Покемон
еще не знает этот приём.[CS:E][BAR][CR]
Приём наносит дистанционный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</si>
  <si>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[LS:10273]Óåîåâïê Šàñ[LE], îï
óïìûëï ðñé ôòìïâéé, œóï Ðïëåíïî
åþå îå èîàåó üóïó ðñéæí.[CS:E][BAR][CR]
Ðñéæí îàîïòéó äéòóàîøéïîîúê ôñïî
ðï øåìé. Óàëçå íïçåó òîéèéóû
[CS:E]Òðåøéàìûîôý Èàþéóô[CR] øåìé îà 1
ôñïâåîû.
Âúáïñ òìïâà:[CLUM_SET:70][M:B4] éìé [M:B5]/Ðñïòíïóñ
éîõïñíàøéé ï òìïâå: [M:B2]
[C]
[equip_list]</t>
  </si>
  <si>
    <t>Teaches the move [LS:10218]Brick Break[LE], but
won't if the Pokémon knows the move.[CS:E][BAR][CR]
Move shatters the target's [LS:13640]Reflect[LE] or
[LS:13644]Light Screen[LE] and inflicts damage.
Select detail:[CLUM_SET:70][M:B4] or [M:B5]/View detail: [M:B2]
[C]
[equip_list]</t>
  </si>
  <si>
    <t>Обучает приёму [LS:10218]Пролом Стены[LE], но
только при условии, что Покемон
еще не знает этот приём.[CS:E][BAR][CR]
Приём уничтожает эффекты [LS:13640]Отражение[LE]
или [LS:13644]Ограда Света[LE] и наносит урон.
Выбор слова:[CLUM_SET:70][M:B4] или [M:B5]/Просмотр
информации о слове: [M:B2]
[C]
[equip_list]</t>
  </si>
  <si>
    <t>Ïáôœàåó ðñéæíô [LS:10218]Ðñïìïí Òóåîú[LE], îï
óïìûëï ðñé ôòìïâéé, œóï Ðïëåíïî
åþå îå èîàåó üóïó ðñéæí.[CS:E][BAR][CR]
Ðñéæí ôîéœóïçàåó üõõåëóú [LS:13640]Ïóñàçåîéå[LE]
éìé [LS:13644]Ïãñàäà Òâåóà[LE] é îàîïòéó ôñïî.
Âúáïñ òìïâà:[CLUM_SET:70][M:B4] éìé [M:B5]/Ðñïòíïóñ
éîõïñíàøéé ï òìïâå: [M:B2]
[C]
[equip_list]</t>
  </si>
  <si>
    <t>Teaches the move [LS:10484]Reflect[LE], but
won't if the Pokémon knows the move.[CS:E][BAR][CR]
Move gives the user a [LS:13640]Reflect[LE] status,
halving [LS:13766]Physical Attack[LE] damage
and damage from regular attacks.
Select detail:[CLUM_SET:70][M:B4] or [M:B5]/View detail: [M:B2]
[C]
[equip_list]</t>
  </si>
  <si>
    <t>Обучает приёму [LS:10484]Отражение[LE], но
только при условии, что Покемон
еще не знает этот приём.[CS:E][BAR][CR]
Приём наделяет применившего
статусом [LS:13640]Отражение[LE], который в 2
раза снижает получаемый урон от
[LS:13766]Физических Атак[LE] и обычных ударов.
Выбор слова:[CLUM_SET:70][M:B4] или [M:B5]/Просмотр
информации о слове: [M:B2]
[C]
[equip_list]</t>
  </si>
  <si>
    <t>Ïáôœàåó ðñéæíô [LS:10484]Ïóñàçåîéå[LE], îï
óïìûëï ðñé ôòìïâéé, œóï Ðïëåíïî
åþå îå èîàåó üóïó ðñéæí.[CS:E][BAR][CR]
Ðñéæí îàäåìÿåó ðñéíåîéâšåãï
òóàóôòïí [LS:13640]Ïóñàçåîéå[LE], ëïóïñúê â 2
ñàèà òîéçàåó ðïìôœàåíúê ôñïî ïó
[LS:13766]Õéèéœåòëéö Àóàë[LE] é ïáúœîúö ôäàñïâ.
Âúáïñ òìïâà:[CLUM_SET:70][M:B4] éìé [M:B5]/Ðñïòíïóñ
éîõïñíàøéé ï òìïâå: [M:B2]
[C]
[equip_list]</t>
  </si>
  <si>
    <t>Teaches the move [LS:10335]Shock Wave[LE], but
won't if the Pokémon knows the move.[CS:E][BAR][CR]
Move inflicts damage on the target,
even at a distance. It never misses.
Select detail:[CLUM_SET:70][M:B4] or [M:B5]/View detail: [M:B2]
[C]
[equip_list]</t>
  </si>
  <si>
    <t>Обучает приёму [LS:10335]Шок-Волна[LE], но
только при условии, что Покемон
еще не знает этот приём.[CS:E][BAR][CR]
Наносит дистанционный урон по
цели. Бьёт без промаха.
Выбор слова:[CLUM_SET:70][M:B4] или [M:B5]/Просмотр
информации о слове: [M:B2]
[C]
[equip_list]</t>
  </si>
  <si>
    <t>Ïáôœàåó ðñéæíô [LS:10335]Šïë-Âïìîà[LE], îï
óïìûëï ðñé ôòìïâéé, œóï Ðïëåíïî
åþå îå èîàåó üóïó ðñéæí.[CS:E][BAR][CR]
Îàîïòéó äéòóàîøéïîîúê ôñïî ðï
øåìé. Áûæó áåè ðñïíàöà.
Âúáïñ òìïâà:[CLUM_SET:70][M:B4] éìé [M:B5]/Ðñïòíïóñ
éîõïñíàøéé ï òìïâå: [M:B2]
[C]
[equip_list]</t>
  </si>
  <si>
    <t>Teaches the move [LS:10199]Flamethrower[LE], but
won't if the Pokémon knows the move.[CS:E][BAR][CR]
Move inflicts damage on the target,
even at a distance. It may also afflict
the targeted enemy with a [LS:13570]Burn[LE] status
condition. It thaws and frees frozen
Pokémon.
Select detail:[CLUM_SET:70][M:B4] or [M:B5]/View detail: [M:B2]
[C]
[equip_list]</t>
  </si>
  <si>
    <t>Обучает приёму [LS:10199]Огнемёт[LE], но
только при условии, что Покемон
еще не знает этот приём.[CS:E][BAR][CR]
Приём наносит дистанционный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</si>
  <si>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[LS:10199]Ïãîåíæó[LE], îï
óïìûëï ðñé ôòìïâéé, œóï Ðïëåíïî
åþå îå èîàåó üóïó ðñéæí.[CS:E][BAR][CR]
Ðñéæí îàîïòéó äéòóàîøéïîîúê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</si>
  <si>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[LS:10426]Sludge Bomb[LE], but
won't if the Pokémon knows the move.[CS:E][BAR][CR]
Move inflicts damage on the target,
even at a distance. It may also afflict
the targeted enemy with a [LS:13572]Poisoned[LE]
status condition, which causes periodic
damage.
Select detail:[CLUM_SET:70][M:B4] or [M:B5]/View detail: [M:B2]
[C]
[equip_list]</t>
  </si>
  <si>
    <t>Обучает приёму [LS:10426]Бомба Слизи[LE], но
только при условии, что Покемон
еще не знает этот приём.[CS:E][BAR][CR]
Наносит дистанционный урон цели.
Также может [LS:13572]Отравить[LE] врага, нанося 
ему периодический урон.
Выбор слова:[CLUM_SET:70][M:B4] или [M:B5]/Просмотр
информации о слове: [M:B2]
[C]
[equip_list]</t>
  </si>
  <si>
    <t>Ïáôœàåó ðñéæíô [LS:10426]Áïíáà Òìéèé[LE], îï
óïìûëï ðñé ôòìïâéé, œóï Ðïëåíïî
åþå îå èîàåó üóïó ðñéæí.[CS:E][BAR][CR]
Îàîïòéó äéòóàîøéïîîúê ôñïî øåìé.
Óàëçå íïçåó [LS:13572]Ïóñàâéóû[LE] âñàãà, îàîïòÿ 
åíô ðåñéïäéœåòëéê ôñïî.
Âúáïñ òìïâà:[CLUM_SET:70][M:B4] éìé [M:B5]/Ðñïòíïóñ
éîõïñíàøéé ï òìïâå: [M:B2]
[C]
[equip_list]</t>
  </si>
  <si>
    <t>Teaches the move [LS:10303]Fire Blast[LE], but
won't if the Pokémon knows the move.[CS:E][BAR][CR]
Move inflicts damage on the target. It
may also afflict the targeted enemy
with a [LS:13570]Burn[LE] status condition. It thaws
and frees frozen Pokémon.
Select detail:[CLUM_SET:70][M:B4] or [M:B5]/View detail: [M:B2]
[C]
[equip_list]</t>
  </si>
  <si>
    <t>Обучает приёму [LS:10303]Взрыв Огня[LE], но
только при условии, что Покемон
еще не знает этот приём.[CS:E][BAR][CR]
Приём наносит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</si>
  <si>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[LS:10303]Âèñúâ Ïãîÿ[LE], îï
óïìûëï ðñé ôòìïâéé, œóï Ðïëåíïî
åþå îå èîàåó üóïó ðñéæí.[CS:E][BAR][CR]
Ðñéæí îàîïòéó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</si>
  <si>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[LS:10325]Aerial Ace[LE], but
won't if the Pokémon knows the move.[CS:E][BAR][CR]
Move inflicts damage on the target. It
never misses.
Select detail:[CLUM_SET:70][M:B4] or [M:B5]/View detail: [M:B2]
[C]
[equip_list]</t>
  </si>
  <si>
    <t>Обучает приёму [LS:10325]Воздушный Ас[LE], но
только при условии, что Покемон
еще не знает этот приём.[CS:E][BAR][CR]
Приём наносит урон по цели. Бьёт
без промаха.
Выбор слова:[CLUM_SET:70][M:B4] или [M:B5]/Просмотр
информации о слове: [M:B2]
[C]
[equip_list]</t>
  </si>
  <si>
    <t>Ïáôœàåó ðñéæíô [LS:10325]Âïèäôšîúê Àò[LE], îï
óïìûëï ðñé ôòìïâéé, œóï Ðïëåíïî
åþå îå èîàåó üóïó ðñéæí.[CS:E][BAR][CR]
Ðñéæí îàîïòéó ôñïî ðï øåìé. Áûæó
áåè ðñïíàöà.
Âúáïñ òìïâà:[CLUM_SET:70][M:B4] éìé [M:B5]/Ðñïòíïóñ
éîõïñíàøéé ï òìïâå: [M:B2]
[C]
[equip_list]</t>
  </si>
  <si>
    <t>Teaches the move [LS:10168]Torment[LE], but
won't if the Pokémon knows the move.[CS:E][BAR][CR]
Move prevents the target from using
the last move it used. The effect
persists as long as the target remains
on the floor.
Select detail:[CLUM_SET:70][M:B4] or [M:B5]/View detail: [M:B2]
[C]
[equip_list]</t>
  </si>
  <si>
    <t>Обучает приёму [LS:10168]Мучение[LE], но
только при условии, что Покемон
еще не знает этот приём.[CS:E][BAR][CR]
Приём не даёт применять врагу его
последний использованный приём.
Эффект остаётся на 1 этаж.
Выбор слова:[CLUM_SET:70][M:B4] или [M:B5]/Просмотр
информации о слове: [M:B2]
[C]
[equip_list]</t>
  </si>
  <si>
    <t>Ïáôœàåó ðñéæíô [LS:10168]Íôœåîéå[LE], îï
óïìûëï ðñé ôòìïâéé, œóï Ðïëåíïî
åþå îå èîàåó üóïó ðñéæí.[CS:E][BAR][CR]
Ðñéæí îå äàæó ðñéíåîÿóû âñàãô åãï
ðïòìåäîéê éòðïìûèïâàîîúê ðñéæí.
Üõõåëó ïòóàæóòÿ îà 1 üóàç.
Âúáïñ òìïâà:[CLUM_SET:70][M:B4] éìé [M:B5]/Ðñïòíïóñ
éîõïñíàøéé ï òìïâå: [M:B2]
[C]
[equip_list]</t>
  </si>
  <si>
    <t>Teaches the move [LS:10213]Facade[LE], but
won't if the Pokémon knows the move.[CS:E][BAR][CR]
Move inflicts damage on the target and
double damage if the user has a [LS:13570]Burn[LE],
[LS:13572]Poisoned[LE], or [LS:13574]Badly Poisoned[LE] status.
Select detail:[CLUM_SET:70][M:B4] or [M:B5]/View detail: [M:B2]
[C]
[equip_list]</t>
  </si>
  <si>
    <t>Обучает приёму [LS:10213]Мужество[LE], но
только при условии, что Покемон
еще не знает этот приём.[CS:E][BAR][CR]
Приём наносит урон по цели, но
если атакующий будет иметь [LS:13570]Ожог[LE],
[LS:13572]Отравление[LE] или [LS:13574]Тяжёлое Отравление[LE],
то будет нанесён двойной урон.
Выбор слова:[CLUM_SET:70][M:B4] или [M:B5]/Просмотр
информации о слове: [M:B2]
[C]
[equip_list]</t>
  </si>
  <si>
    <t>Ïáôœàåó ðñéæíô [LS:10213]Íôçåòóâï[LE], îï
óïìûëï ðñé ôòìïâéé, œóï Ðïëåíïî
åþå îå èîàåó üóïó ðñéæí.[CS:E][BAR][CR]
Ðñéæí îàîïòéó ôñïî ðï øåìé, îï
åòìé àóàëôýþéê áôäåó éíåóû [LS:13570]Ïçïã[LE],
[LS:13572]Ïóñàâìåîéå[LE] éìé [LS:13574]Óÿçæìïå Ïóñàâìåîéå[LE],
óï áôäåó îàîåòæî äâïêîïê ôñïî.
Âúáïñ òìïâà:[CLUM_SET:70][M:B4] éìé [M:B5]/Ðñïòíïóñ
éîõïñíàøéé ï òìïâå: [M:B2]
[C]
[equip_list]</t>
  </si>
  <si>
    <t>Teaches the move [LS:10409]Secret Power[LE], but
won't if the Pokémon knows the move.[CS:E][BAR][CR]
Move inflicts damage on the target. It
may also trigger other effects
depending on the dungeon terrain.
Select detail:[CLUM_SET:70][M:B4] or [M:B5]/View detail: [M:B2]
[C]
[equip_list]</t>
  </si>
  <si>
    <t>Обучает приёму [LS:10409]Сила-Секрет[LE], но
только при условии, что Покемон
еще не знает этот приём.[CS:E][BAR][CR]
Приём наносит урон по цели. Также
в зависимости от типа подземелья,
он может применить другие эффекты.
Выбор слова:[CLUM_SET:70][M:B4] или [M:B5]/Просмотр
информации о слове: [M:B2]
[C]
[equip_list]</t>
  </si>
  <si>
    <t>Ïáôœàåó ðñéæíô [LS:10409]Òéìà-Òåëñåó[LE], îï
óïìûëï ðñé ôòìïâéé, œóï Ðïëåíïî
åþå îå èîàåó üóïó ðñéæí.[CS:E][BAR][CR]
Ðñéæí îàîïòéó ôñïî ðï øåìé. Óàëçå
â èàâéòéíïòóé ïó óéðà ðïäèåíåìûÿ,
ïî íïçåó ðñéíåîéóû äñôãéå üõõåëóú.
Âúáïñ òìïâà:[CLUM_SET:70][M:B4] éìé [M:B5]/Ðñïòíïóñ
éîõïñíàøéé ï òìïâå: [M:B2]
[C]
[equip_list]</t>
  </si>
  <si>
    <t>Teaches the move [LS:10378]Rest[LE], but
won't if the Pokémon knows the move.[CS:E][BAR][CR]
Move gives the user a [LS:13566]Napping[LE] status. A
Pokémon with the [LS:13566]Napping[LE] status falls
asleep, then later awakens with all [CS:E]HP[CR]
restored and status problems healed.
Select detail:[CLUM_SET:70][M:B4] or [M:B5]/View detail: [M:B2]
[C]
[equip_list]</t>
  </si>
  <si>
    <t>Обучает приёму [LS:10378]Отдых[LE], но
только при условии, что Покемон
еще не знает этот приём.[CS:E][BAR][CR]
Использующий этот приём получает
статус [LS:13566]Отдых[LE], впадая в сон, после
чего просыпаясь с полными [CS:E]ОЗ[CR] и
вылеченными статус-проблемами.
Выбор слова:[CLUM_SET:70][M:B4] или [M:B5]/Просмотр
информации о слове: [M:B2]
[C]
[equip_list]</t>
  </si>
  <si>
    <t>Ïáôœàåó ðñéæíô [LS:10378]Ïóäúö[LE], îï
óïìûëï ðñé ôòìïâéé, œóï Ðïëåíïî
åþå îå èîàåó üóïó ðñéæí.[CS:E][BAR][CR]
Éòðïìûèôýþéê üóïó ðñéæí ðïìôœàåó
òóàóôò [LS:13566]Ïóäúö[LE], âðàäàÿ â òïî, ðïòìå
œåãï ðñïòúðàÿòû ò ðïìîúíé [CS:E]ÏÈ[CR] é
âúìåœåîîúíé òóàóôò-ðñïáìåíàíé.
Âúáïñ òìïâà:[CLUM_SET:70][M:B4] éìé [M:B5]/Ðñïòíïóñ
éîõïñíàøéé ï òìïâå: [M:B2]
[C]
[equip_list]</t>
  </si>
  <si>
    <t>Teaches the move [LS:10472]Attract[LE], but
won't if the Pokémon knows the move.[CS:E][BAR][CR]
Move inflicts an [LS:13608]Infatuated[LE] status on a
target, making it incapable of action.
Caution: this move affects only enemies
that are the opposite gender of the
user.
Select detail:[CLUM_SET:70][M:B4] or [M:B5]/View detail: [M:B2]
[C]
[equip_list]</t>
  </si>
  <si>
    <t>Teaches the move [LS:10360]Thief[LE], but
won't if the Pokémon knows the move.[CS:E][BAR][CR]
Move inflicts damage on the target. It
also snatches the target's held item and
makes it the user's, but only if the user
is not already holding an item.
Select detail:[CLUM_SET:70][M:B4] or [M:B5]/View detail: [M:B2]
[C]
[equip_list]</t>
  </si>
  <si>
    <t>Обучает приёму [LS:10360]Воровство[LE], но
только при условии, что Покемон
еще не знает этот приём.[CS:E][BAR][CR]
Приём наносит урон по цели. Также
вырывает предмет у цели, передавая
его атакующему, но только если у
атакующего нет предмета.
Выбор слова:[CLUM_SET:70][M:B4] или [M:B5]/Просмотр
информации о слове: [M:B2]
[C]
[equip_list]</t>
  </si>
  <si>
    <t>Ïáôœàåó ðñéæíô [LS:10360]Âïñïâòóâï[LE], îï
óïìûëï ðñé ôòìïâéé, œóï Ðïëåíïî
åþå îå èîàåó üóïó ðñéæí.[CS:E][BAR][CR]
Ðñéæí îàîïòéó ôñïî ðï øåìé. Óàëçå
âúñúâàåó ðñåäíåó ô øåìé, ðåñåäàâàÿ
åãï àóàëôýþåíô, îï óïìûëï åòìé ô
àóàëôýþåãï îåó ðñåäíåóà.
Âúáïñ òìïâà:[CLUM_SET:70][M:B4] éìé [M:B5]/Ðñïòíïóñ
éîõïñíàøéé ï òìïâå: [M:B2]
[C]
[equip_list]</t>
  </si>
  <si>
    <t>Teaches the move [LS:10390]Steel Wing[LE], but
won't if the Pokémon knows the move.[CS:E][BAR][CR]
Move inflicts damage on the target. It
may also boost the user's [CS:E]Defense[CR] by
1 level.
Select detail:[CLUM_SET:70][M:B4] or [M:B5]/View detail: [M:B2]
[C]
[equip_list]</t>
  </si>
  <si>
    <t>Обучает приёму [LS:10390]Сталь-Крыло[LE], но
только при условии, что Покемон
еще не знает этот приём.[CS:E][BAR][CR]
Приём наносит урон по цели. Также
может усилить [CS:E]Защиту[CR] на 1 уровень.
Выбор слова:[CLUM_SET:70][M:B4] или [M:B5]/Просмотр
информации о слове: [M:B2]
[C]
[equip_list]</t>
  </si>
  <si>
    <t>Ïáôœàåó ðñéæíô [LS:10390]Òóàìû-Ëñúìï[LE], îï
óïìûëï ðñé ôòìïâéé, œóï Ðïëåíïî
åþå îå èîàåó üóïó ðñéæí.[CS:E][BAR][CR]
Ðñéæí îàîïòéó ôñïî ðï øåìé. Óàëçå
íïçåó ôòéìéóû [CS:E]Èàþéóô[CR] îà 1 ôñïâåîû.
Âúáïñ òìïâà:[CLUM_SET:70][M:B4] éìé [M:B5]/Ðñïòíïóñ
éîõïñíàøéé ï òìïâå: [M:B2]
[C]
[equip_list]</t>
  </si>
  <si>
    <t>Teaches the move [LS:10283]Skill Swap[LE], but
won't if the Pokémon knows the move.[CS:E][BAR][CR]
Move switches the user's ability with
that of the target.
Select detail:[CLUM_SET:70][M:B4] or [M:B5]/View detail: [M:B2]
[C]
[equip_list]</t>
  </si>
  <si>
    <t>Обучает приёму [LS:10283]ОбменНавыков[LE], но
только при условии, что Покемон
еще не знает этот приём.[CS:E][BAR][CR]
Обменивает способности Покемона
и цели.
Выбор слова:[CLUM_SET:70][M:B4] или [M:B5]/Просмотр
информации о слове: [M:B2]
[C]
[equip_list]</t>
  </si>
  <si>
    <t>Ïáôœàåó ðñéæíô [LS:10283]ÏáíåîÎàâúëïâ[LE], îï
óïìûëï ðñé ôòìïâéé, œóï Ðïëåíïî
åþå îå èîàåó üóïó ðñéæí.[CS:E][BAR][CR]
Ïáíåîéâàåó òðïòïáîïòóé Ðïëåíïîà
é øåìé.
Âúáïñ òìïâà:[CLUM_SET:70][M:B4] éìé [M:B5]/Ðñïòíïóñ
éîõïñíàøéé ï òìïâå: [M:B2]
[C]
[equip_list]</t>
  </si>
  <si>
    <t>Teaches the move [LS:10187]Overheat[LE], but
won't if the Pokémon knows the move.[CS:E][BAR][CR]
Move inflicts damage on all enemies
within a 1-tile range. But it also
reduces the user's [CS:E]Special Attack[CR] by
2 levels. It will thaw frozen Pokémon.
Select detail:[CLUM_SET:70][M:B4] or [M:B5]/View detail: [M:B2]
[C]
[equip_list]</t>
  </si>
  <si>
    <t>Обучает приёму [LS:10187]Перегрев[LE], но
только при условии, что Покемон
еще не знает этот приём.[CS:E][BAR][CR]
Приём наносит урон всем врагам в
радиусе 1 клетки. Также снижает
[CS:E]Специальную Атаку[CR] атакующего на
2 уровня. Размораживает Покемонов.
Выбор слова:[CLUM_SET:70][M:B4] или [M:B5]/Просмотр
информации о слове: [M:B2]
[C]
[equip_list]</t>
  </si>
  <si>
    <t>Ïáôœàåó ðñéæíô [LS:10187]Ðåñåãñåâ[LE], îï
óïìûëï ðñé ôòìïâéé, œóï Ðïëåíïî
åþå îå èîàåó üóïó ðñéæí.[CS:E][BAR][CR]
Ðñéæí îàîïòéó ôñïî âòåí âñàãàí â
ñàäéôòå 1 ëìåóëé. Óàëçå òîéçàåó
[CS:E]Òðåøéàìûîôý Àóàëô[CR] àóàëôýþåãï îà
2 ôñïâîÿ. Ñàèíïñàçéâàåó Ðïëåíïîïâ.
Âúáïñ òìïâà:[CLUM_SET:70][M:B4] éìé [M:B5]/Ðñïòíïóñ
éîõïñíàøéé ï òìïâå: [M:B2]
[C]
[equip_list]</t>
  </si>
  <si>
    <t>Teaches the move [LS:10655]Roost[LE], but
won't if the Pokémon knows the move.[CS:E][BAR][CR]
Move restores the user's [CS:E]HP[CR]. But if the
move is used by a Flying-type Pokémon,
it also loses its Flying-type designation
until the next turn.
Select detail:[CLUM_SET:70][M:B4] or [M:B5]/View detail: [M:B2]
[C]
[equip_list]</t>
  </si>
  <si>
    <t>Обучает приёму [LS:10655]Приземление[LE], но
только при условии, что Покемон
еще не знает этот приём.[CS:E][BAR][CR]
Приём восполняет [CS:E]ОЗ[CR]. Но если этот
приём будет использован Покемоном
Летающего типа, то он потеряет
свой тип на 1 ход.
Выбор слова:[CLUM_SET:70][M:B4] или [M:B5]/Просмотр
информации о слове: [M:B2]
[C]
[equip_list]</t>
  </si>
  <si>
    <t>Ïáôœàåó ðñéæíô [LS:10655]Ðñéèåíìåîéå[LE], îï
óïìûëï ðñé ôòìïâéé, œóï Ðïëåíïî
åþå îå èîàåó üóïó ðñéæí.[CS:E][BAR][CR]
Ðñéæí âïòðïìîÿåó [CS:E]ÏÈ[CR]. Îï åòìé üóïó
ðñéæí áôäåó éòðïìûèïâàî Ðïëåíïîïí
Ìåóàýþåãï óéðà, óï ïî ðïóåñÿåó
òâïê óéð îà 1 öïä.
Âúáïñ òìïâà:[CLUM_SET:70][M:B4] éìé [M:B5]/Ðñïòíïóñ
éîõïñíàøéé ï òìïâå: [M:B2]
[C]
[equip_list]</t>
  </si>
  <si>
    <t>Teaches the move [LS:10600]Focus Blast[LE], but
won't if the Pokémon knows the move.[CS:E][BAR][CR]
Move inflicts damage on the target,
even at a distance. It may also reduce
the target's [CS:E]Special Defense[CR] by
1 level.
Select detail:[CLUM_SET:70][M:B4] or [M:B5]/View detail: [M:B2]
[C]
[equip_list]</t>
  </si>
  <si>
    <t>Обучает приёму [LS:10600]Фокус. Взрыв[LE],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</si>
  <si>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[LS:10600]Õïëôò. Âèñúâ[LE],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</si>
  <si>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[LS:10589]Energy Ball[LE], but
won't if the Pokémon knows the move.[CS:E][BAR][CR]
Move inflicts damage on the target,
even at a distance. It may also reduce
the target's [CS:E]Special Defense[CR] by
1 level.
Select detail:[CLUM_SET:70][M:B4] or [M:B5]/View detail: [M:B2]
[C]
[equip_list]</t>
  </si>
  <si>
    <t>Обучает приёму [LS:10589]Шар Энергии[LE],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</si>
  <si>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[LS:10589]Šàñ Üîåñãéé[LE],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</si>
  <si>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[LS:10460]False Swipe[LE], but
won't if the Pokémon knows the move.[CS:E][BAR][CR]
Move inflicts damage on the target but
leaves it with 1 [CS:E]HP[CR] if its damage
would have made the target faint.
Select detail:[CLUM_SET:70][M:B4] or [M:B5]/View detail: [M:B2]
[C]
[equip_list]</t>
  </si>
  <si>
    <t>Обучает приёму [LS:10460]Ложный Удар[LE], но
только при условии, что Покемон
еще не знает этот приём.[CS:E][BAR][CR]
Наносит урон по цели, оставляя
её с 1 ед. [CS:E]ОЗ[CR], если удар будет
фатальным.
Выбор слова:[CLUM_SET:70][M:B4] или [M:B5]/Просмотр
информации о слове: [M:B2]
[C]
[equip_list]</t>
  </si>
  <si>
    <t>Ïáôœàåó ðñéæíô [LS:10460]Ìïçîúê Ôäàñ[LE], îï
óïìûëï ðñé ôòìïâéé, œóï Ðïëåíïî
åþå îå èîàåó üóïó ðñéæí.[CS:E][BAR][CR]
Îàîïòéó ôñïî ðï øåìé, ïòóàâìÿÿ
åæ ò 1 åä. [CS:E]ÏÈ[CR], åòìé ôäàñ áôäåó
õàóàìûîúí.
Âúáïñ òìïâà:[CLUM_SET:70][M:B4] éìé [M:B5]/Ðñïòíïóñ
éîõïñíàøéé ï òìïâå: [M:B2]
[C]
[equip_list]</t>
  </si>
  <si>
    <t>Teaches the move [LS:10615]Brine[LE], but
won't if the Pokémon knows the move.[CS:E][BAR][CR]
Move inflicts damage on the target. It
will inflict double damage if the target's
[CS:E]HP[CR] is down to half or lower.
Select detail:[CLUM_SET:70][M:B4] or [M:B5]/View detail: [M:B2]
[C]
[equip_list]</t>
  </si>
  <si>
    <t>Обучает приёму [LS:10615]Морская Вода[LE], но
только при условии, что Покемон
еще не знает этот приём.[CS:E][BAR][CR]
Приём наносит урон по цели. Если
у цели меньше половины [CS:E]ОЗ[CR], то
приём нанесёт двойной урон.
Выбор слова:[CLUM_SET:70][M:B4] или [M:B5]/Просмотр
информации о слове: [M:B2]
[C]
[equip_list]</t>
  </si>
  <si>
    <t>Ïáôœàåó ðñéæíô [LS:10615]Íïñòëàÿ Âïäà[LE], îï
óïìûëï ðñé ôòìïâéé, œóï Ðïëåíïî
åþå îå èîàåó üóïó ðñéæí.[CS:E][BAR][CR]
Ðñéæí îàîïòéó ôñïî ðï øåìé. Åòìé
ô øåìé íåîûšå ðïìïâéîú [CS:E]ÏÈ[CR], óï
ðñéæí îàîåòæó äâïêîïê ôñïî.
Âúáïñ òìïâà:[CLUM_SET:70][M:B4] éìé [M:B5]/Ðñïòíïóñ
éîõïñíàøéé ï òìïâå: [M:B2]
[C]
[equip_list]</t>
  </si>
  <si>
    <t>Teaches the move [LS:10649]Fling[LE], but
won't if the Pokémon knows the move.[CS:E][BAR][CR]
Move hurls the target at another enemy
Pokémon to inflict damage.
Select detail:[CLUM_SET:70][M:B4] or [M:B5]/View detail: [M:B2]
[C]
[equip_list]</t>
  </si>
  <si>
    <t>Обучает приёму [LS:10649]Метание[LE], но
только при условии, что Покемон
еще не знает этот приём.[CS:E][BAR][CR]
Приём швыряет цель в другого
врага, нанося урон.
Выбор слова:[CLUM_SET:70][M:B4] или [M:B5]/Просмотр
информации о слове: [M:B2]
[C]
[equip_list]</t>
  </si>
  <si>
    <t>Ïáôœàåó ðñéæíô [LS:10649]Íåóàîéå[LE], îï
óïìûëï ðñé ôòìïâéé, œóï Ðïëåíïî
åþå îå èîàåó üóïó ðñéæí.[CS:E][BAR][CR]
Ðñéæí šâúñÿåó øåìû â äñôãïãï
âñàãà, îàîïòÿ ôñïî.
Âúáïñ òìïâà:[CLUM_SET:70][M:B4] éìé [M:B5]/Ðñïòíïóñ
éîõïñíàøéé ï òìïâå: [M:B2]
[C]
[equip_list]</t>
  </si>
  <si>
    <t>Teaches the move [LS:10635]Charge Beam[LE], but
won't if the Pokémon knows the move.[CS:E][BAR][CR]
Move inflicts damage on the target. It
may also boost the user's [CS:E]Special Attack[CR]
by 1 level.
Select detail:[CLUM_SET:70][M:B4] or [M:B5]/View detail: [M:B2]
[C]
[equip_list]</t>
  </si>
  <si>
    <t>Обучает приёму [LS:10635]Лазер[LE], но
только при условии, что Покемон
еще не знает этот приём.[CS:E][BAR][CR]
Приём наносит урон по цели. Также
может усилить [CS:E]Спец. Атаку[CR] на 1
уровень.
Выбор слова:[CLUM_SET:70][M:B4] или [M:B5]/Просмотр
информации о слове: [M:B2]
[C]
[equip_list]</t>
  </si>
  <si>
    <t>Ïáôœàåó ðñéæíô [LS:10635]Ìàèåñ[LE], îï
óïìûëï ðñé ôòìïâéé, œóï Ðïëåíïî
åþå îå èîàåó üóïó ðñéæí.[CS:E][BAR][CR]
Ðñéæí îàîïòéó ôñïî ðï øåìé. Óàëçå
íïçåó ôòéìéóû [CS:E]Òðåø. Àóàëô[CR] îà 1
ôñïâåîû.
Âúáïñ òìïâà:[CLUM_SET:70][M:B4] éìé [M:B5]/Ðñïòíïóñ
éîõïñíàøéé ï òìïâå: [M:B2]
[C]
[equip_list]</t>
  </si>
  <si>
    <t>Teaches the move [LS:10250]Endure[LE], but
won't if the Pokémon knows the move.[CS:E][BAR][CR]
Move gives the user an [LS:13656]Enduring[LE] status.
A Pokémon with the [LS:13656]Enduring[LE] status will
survive any attack or move that would
normally make it faint. It will hang on
with only 1 [CS:E]HP[CR].
Select detail:[CLUM_SET:70][M:B4] or [M:B5]/View detail: [M:B2]
[C]
[equip_list]</t>
  </si>
  <si>
    <t>Обучает приёму [LS:10250]Терпение[LE], но
только при условии, что Покемон
еще не знает этот приём.[CS:E][BAR][CR]
Приём наделяет статус-эффектом
[LS:13656]Стойкость[LE], под действием которого
Покемон выдержит любую атаку,
с запасом [CS:E]ОЗ[CR] в 1 единицу.
Выбор слова:[CLUM_SET:70][M:B4] или [M:B5]/Просмотр
информации о слове: [M:B2]
[C]
[equip_list]</t>
  </si>
  <si>
    <t>Ïáôœàåó ðñéæíô [LS:10250]Óåñðåîéå[LE], îï
óïìûëï ðñé ôòìïâéé, œóï Ðïëåíïî
åþå îå èîàåó üóïó ðñéæí.[CS:E][BAR][CR]
Ðñéæí îàäåìÿåó òóàóôò-üõõåëóïí
[LS:13656]Òóïêëïòóû[LE], ðïä äåêòóâéåí ëïóïñïãï
Ðïëåíïî âúäåñçéó ìýáôý àóàëô,
ò èàðàòïí [CS:E]ÏÈ[CR] â 1 åäéîéøô.
Âúáïñ òìïâà:[CLUM_SET:70][M:B4] éìé [M:B5]/Ðñïòíïóñ
éîõïñíàøéé ï òìïâå: [M:B2]
[C]
[equip_list]</t>
  </si>
  <si>
    <t>Teaches the move [LS:10685]Dragon Pulse[LE], but
won't if the Pokémon knows the move.[CS:E][BAR][CR]
Move inflicts damage on the target.
Select detail:[CLUM_SET:70][M:B4] or [M:B5]/View detail: [M:B2]
[C]
[equip_list]</t>
  </si>
  <si>
    <t>Обучает приёму [LS:10685]Дракон.Пульс[LE],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</si>
  <si>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[LS:10685]Äñàëïî.Ðôìûò[LE],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</si>
  <si>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[LS:10646]Drain Punch[LE], but
won't if the Pokémon knows the move.[CS:E][BAR][CR]
Move inflicts damage on the target, then
restores the user's [CS:E]HP[CR] based on the
damage inflicted.
Select detail:[CLUM_SET:70][M:B4] or [M:B5]/View detail: [M:B2]
[C]
[equip_list]</t>
  </si>
  <si>
    <t>Обучает приёму [LS:10646]Иссуш. Удар[LE], но
только при условии, что Покемон
еще не знает этот приём.[CS:E][BAR][CR]
Приём наносит урон по цели,
восполняя [CS:E]ОЗ[CR] в зависимости от
величины нанесённого урона.
Выбор слова:[CLUM_SET:70][M:B4] или [M:B5]/Просмотр
информации о слове: [M:B2]
[C]
[equip_list]</t>
  </si>
  <si>
    <t>Ïáôœàåó ðñéæíô [LS:10646]Éòòôš. Ôäàñ[LE], îï
óïìûëï ðñé ôòìïâéé, œóï Ðïëåíïî
åþå îå èîàåó üóïó ðñéæí.[CS:E][BAR][CR]
Ðñéæí îàîïòéó ôñïî ðï øåìé,
âïòðïìîÿÿ [CS:E]ÏÈ[CR] â èàâéòéíïòóé ïó
âåìéœéîú îàîåòæîîïãï ôñïîà.
Âúáïñ òìïâà:[CLUM_SET:70][M:B4] éìé [M:B5]/Ðñïòíïóñ
éîõïñíàøéé ï òìïâå: [M:B2]
[C]
[equip_list]</t>
  </si>
  <si>
    <t>Teaches the move [LS:10193]Will-O-Wisp[LE], but
won't if the Pokémon knows the move.[CS:E][BAR][CR]
Move afflicts the targeted enemy with a
[LS:13570]Burn[LE] status condition. A Pokémon with
the [LS:13570]Burn[LE] status takes damage every few
turns.
Select detail:[CLUM_SET:70][M:B4] or [M:B5]/View detail: [M:B2]
[C]
[equip_list]</t>
  </si>
  <si>
    <t>Обучает приёму [LS:10193]ОгоньПризрак[LE], но
только при условии, что Покемон
еще не знает этот приём.[CS:E][BAR][CR]
Приём поражает врага [LS:13570]Ожогом[LE].
[LS:13570]Обожжённый[LE] Покемон получает урон
каждые несколько ходов.
Выбор слова:[CLUM_SET:70][M:B4] или [M:B5]/Просмотр
информации о слове: [M:B2]
[C]
[equip_list]</t>
  </si>
  <si>
    <t>Ïáôœàåó ðñéæíô [LS:10193]ÏãïîûÐñéèñàë[LE], îï
óïìûëï ðñé ôòìïâéé, œóï Ðïëåíïî
åþå îå èîàåó üóïó ðñéæí.[CS:E][BAR][CR]
Ðñéæí ðïñàçàåó âñàãà [LS:13570]Ïçïãïí[LE].
[LS:13570]Ïáïççæîîúê[LE] Ðïëåíïî ðïìôœàåó ôñïî
ëàçäúå îåòëïìûëï öïäïâ.
Âúáïñ òìïâà:[CLUM_SET:70][M:B4] éìé [M:B5]/Ðñïòíïóñ
éîõïñíàøéé ï òìïâå: [M:B2]
[C]
[equip_list]</t>
  </si>
  <si>
    <t>Teaches the move [LS:10228]Silver Wind[LE], but
won't if the Pokémon knows the move.[CS:E][BAR][CR]
Move inflicts damage on all enemies in
the room. It may also boost the user's
[CS:E]Attack[CR], [CS:E]Special Attack[CR], [CS:E]Defense[CR],
[CS:E]Special Defense[CR], and [CS:E]Movement Speed[CR] by
1 level.
Select detail:[CLUM_SET:70][M:B4] or [M:B5]/View detail: [M:B2]
[C]
[equip_list]</t>
  </si>
  <si>
    <t>Обучает приёму [LS:10228]Серебр.Ветер[LE], но
только при условии, что Покемон
еще не знает этот приём.[CS:E][BAR][CR]
Приём наносит урон всем врагам в
комнате. Также может усилить
[CS:E]Атаку[CR], [CS:E]Спец. Атаку[CR], [CS:E]Защиту[CR], [CS:E]Спец.[CR]
[CS:E]Защиту[CR] и [CS:E]Скорость[CR] на 1 уровень.
Выбор слова:[CLUM_SET:70][M:B4] или [M:B5]/Просмотр
информации о слове: [M:B2]
[C]
[equip_list]</t>
  </si>
  <si>
    <t>Ïáôœàåó ðñéæíô [LS:10228]Òåñåáñ.Âåóåñ[LE], îï
óïìûëï ðñé ôòìïâéé, œóï Ðïëåíïî
åþå îå èîàåó üóïó ðñéæí.[CS:E][BAR][CR]
Ðñéæí îàîïòéó ôñïî âòåí âñàãàí â
ëïíîàóå. Óàëçå íïçåó ôòéìéóû
[CS:E]Àóàëô[CR], [CS:E]Òðåø. Àóàëô[CR], [CS:E]Èàþéóô[CR], [CS:E]Òðåø.[CR]
[CS:E]Èàþéóô[CR] é [CS:E]Òëïñïòóû[CR] îà 1 ôñïâåîû.
Âúáïñ òìïâà:[CLUM_SET:70][M:B4] éìé [M:B5]/Ðñïòíïóñ
éîõïñíàøéé ï òìïâå: [M:B2]
[C]
[equip_list]</t>
  </si>
  <si>
    <t>Teaches the move [LS:10612]Embargo[LE], but
won't if the Pokémon knows the move.[CS:E][BAR][CR]
Move afflicts the targeted enemy with
an [LS:13686]Embargo[LE] status condition. A Pokémon
with the [LS:13686]Embargo[LE] status can't use items.
Select detail:[CLUM_SET:70][M:B4] or [M:B5]/View detail: [M:B2]
[C]
[equip_list]</t>
  </si>
  <si>
    <t>Обучает приёму [LS:10612]Эмбарго[LE], но
только при условии, что Покемон
еще не знает этот приём.[CS:E][BAR][CR]
Поражает цель статусом [LS:13686]Эмбарго[LE]. Под
действием [LS:13686]Эмбарго[LE], Покемон не
может использовать предметы.
Выбор слова:[CLUM_SET:70][M:B4] или [M:B5]/Просмотр
информации о слове: [M:B2]
[C]
[equip_list]</t>
  </si>
  <si>
    <t>Ïáôœàåó ðñéæíô [LS:10612]Üíáàñãï[LE], îï
óïìûëï ðñé ôòìïâéé, œóï Ðïëåíïî
åþå îå èîàåó üóïó ðñéæí.[CS:E][BAR][CR]
Ðïñàçàåó øåìû òóàóôòïí [LS:13686]Üíáàñãï[LE]. Ðïä
äåêòóâéåí [LS:13686]Üíáàñãï[LE], Ðïëåíïî îå
íïçåó éòðïìûèïâàóû ðñåäíåóú.
Âúáïñ òìïâà:[CLUM_SET:70][M:B4] éìé [M:B5]/Ðñïòíïóñ
éîõïñíàøéé ï òìïâå: [M:B2]
[C]
[equip_list]</t>
  </si>
  <si>
    <t>Teaches the move [LS:10301]Explosion[LE], but
won't if the Pokémon knows the move.[CS:E][BAR][CR]
Move makes the user blow up in a
[LS:2674]huge explosion[LE] inflicting damage on all
Pokémon within a 2-tile range. It also
destroys all walls and items within
range.
Select detail:[CLUM_SET:70][M:B4] or [M:B5]/View detail: [M:B2]
[C]
[equip_list]</t>
  </si>
  <si>
    <t>Обучает приёму [LS:10301]Взрыв[LE], но
только при условии, что Покемон
еще не знает этот приём.[CS:E][BAR][CR]
Приём заставляет атакующего
создать [LS:2674]мощный взрыв[LE], нанося урон
всем Покемонам в радиусе 2 клеток.
Уничтожает стены и предметы.
Выбор слова:[CLUM_SET:70][M:B4] или [M:B5]/Просмотр
информации о слове: [M:B2]
[C]
[equip_list]</t>
  </si>
  <si>
    <t>Ïáôœàåó ðñéæíô [LS:10301]Âèñúâ[LE], îï
óïìûëï ðñé ôòìïâéé, œóï Ðïëåíïî
åþå îå èîàåó üóïó ðñéæí.[CS:E][BAR][CR]
Ðñéæí èàòóàâìÿåó àóàëôýþåãï
òïèäàóû [LS:2674]íïþîúê âèñúâ[LE], îàîïòÿ ôñïî
âòåí Ðïëåíïîàí â ñàäéôòå 2 ëìåóïë.
Ôîéœóïçàåó òóåîú é ðñåäíåóú.
Âúáïñ òìïâà:[CLUM_SET:70][M:B4] éìé [M:B5]/Ðñïòíïóñ
éîõïñíàøéé ï òìïâå: [M:B2]
[C]
[equip_list]</t>
  </si>
  <si>
    <t>Teaches the move [LS:10622]Shadow Claw[LE], but
won't if the Pokémon knows the move.[CS:E][BAR][CR]
Move inflicts damage on the target. It
has a high critical-hit rate.
Select detail:[CLUM_SET:70][M:B4] or [M:B5]/View detail: [M:B2]
[C]
[equip_list]</t>
  </si>
  <si>
    <t>Обучает приёму [LS:10622]Коготь Теней[LE],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</si>
  <si>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[LS:10622]Ëïãïóû Óåîåê[LE],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</si>
  <si>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[LS:10618]Payback[LE], but
won't if the Pokémon knows the move.[CS:E][BAR][CR]
Move gives the user a [LS:13646]Counter[LE] status,
reflecting damage from [LS:13766]Physical Attacks[LE]
or a regular attack to the attacking
enemy.
Select detail:[CLUM_SET:70][M:B4] or [M:B5]/View detail: [M:B2]
[C]
[equip_list]</t>
  </si>
  <si>
    <t>Обучает приёму [LS:10618]Возмездие[LE], но
только при условии, что Покемон
еще не знает этот приём.[CS:E][BAR][CR]
Наделяет Покемона статус-эффектом
[LS:13646]Ответный Удар[LE], отражающий урон от
[LS:13766]Физических Атак[LE] или обычных атак
обратно в атакующего.
Выбор слова:[CLUM_SET:70][M:B4] или [M:B5]/Просмотр
информации о слове: [M:B2]
[C]
[equip_list]</t>
  </si>
  <si>
    <t>Ïáôœàåó ðñéæíô [LS:10618]Âïèíåèäéå[LE], îï
óïìûëï ðñé ôòìïâéé, œóï Ðïëåíïî
åþå îå èîàåó üóïó ðñéæí.[CS:E][BAR][CR]
Îàäåìÿåó Ðïëåíïîà òóàóôò-üõõåëóïí
[LS:13646]Ïóâåóîúê Ôäàñ[LE], ïóñàçàýþéê ôñïî ïó
[LS:13766]Õéèéœåòëéö Àóàë[LE] éìé ïáúœîúö àóàë
ïáñàóîï â àóàëôýþåãï.
Âúáïñ òìïâà:[CLUM_SET:70][M:B4] éìé [M:B5]/Ðñïòíïóñ
éîõïñíàøéé ï òìïâå: [M:B2]
[C]
[equip_list]</t>
  </si>
  <si>
    <t>Teaches the move [LS:10483]Recycle[LE], but
won't if the Pokémon knows the move.[CS:E][BAR][CR]
Move repairs a TM shown as a
[LS:12104][M:I0]Used TM[LE] and restores it to its
original state so it can be used again.
Caution: you can't recycle a Used TM
that taught [CS:I][M:I0]Recycle[CR].
Select detail:[CLUM_SET:70][M:B4] or [M:B5]/View detail: [M:B2]
[C]
[equip_list]</t>
  </si>
  <si>
    <t>Обучает приёму [LS:10483]Переработка[LE], но
только при условии, что Покемон
еще не знает этот приём.[CS:E][BAR][CR]
Приём восстанавливает предмет
[LS:12104][M:I0]Применённый ТМ[LE] в исходную форму.
Внимание: Применённый ТМ, который
обучал [CS:I][M:I0]Переработке[CR], невосстановим.
Выбор слова:[CLUM_SET:70][M:B4] или [M:B5]/Просмотр
информации о слове: [M:B2]
[C]
[equip_list]</t>
  </si>
  <si>
    <t>Ïáôœàåó ðñéæíô [LS:10483]Ðåñåñàáïóëà[LE], îï
óïìûëï ðñé ôòìïâéé, œóï Ðïëåíïî
åþå îå èîàåó üóïó ðñéæí.[CS:E][BAR][CR]
Ðñéæí âïòòóàîàâìéâàåó ðñåäíåó
[LS:12104][M:I0]Ðñéíåîæîîúê ÓÍ[LE] â éòöïäîôý õïñíô.
Âîéíàîéå: Ðñéíåîæîîúê ÓÍ, ëïóïñúê
ïáôœàì [CS:I][M:I0]Ðåñåñàáïóëå[CR], îåâïòòóàîïâéí.
Âúáïñ òìïâà:[CLUM_SET:70][M:B4] éìé [M:B5]/Ðñïòíïóñ
éîõïñíàøéé ï òìïâå: [M:B2]
[C]
[equip_list]</t>
  </si>
  <si>
    <t>Teaches the move [LS:10601]Giga Impact[LE], but
won't if the Pokémon knows the move.[CS:E][BAR][CR]
Move inflicts damage on the targeted
enemy. But it also afflicts the user with
a [LS:13600]Paused[LE] status. A Pokémon with the
[LS:13600]Paused[LE] status is incapable of action.
Select detail:[CLUM_SET:70][M:B4] or [M:B5]/View detail: [M:B2]
[C]
[equip_list]</t>
  </si>
  <si>
    <t>Обучает приёму [LS:10601]Гига Импульс[LE], но
только при условии, что Покемон
еще не знает этот приём.[CS:E][BAR][CR]
Наносит урон по цели. Также вводит
атакующего в [LS:13600]Паузу[LE]. Под действием
[LS:13600]Паузы[LE], Покемон неспособен
действовать.
Выбор слова:[CLUM_SET:70][M:B4] или [M:B5]/Просмотр
информации о слове: [M:B2]
[C]
[equip_list]</t>
  </si>
  <si>
    <t>Ïáôœàåó ðñéæíô [LS:10601]Ãéãà Éíðôìûò[LE], îï
óïìûëï ðñé ôòìïâéé, œóï Ðïëåíïî
åþå îå èîàåó üóïó ðñéæí.[CS:E][BAR][CR]
Îàîïòéó ôñïî ðï øåìé. Óàëçå ââïäéó
àóàëôýþåãï â [LS:13600]Ðàôèô[LE]. Ðïä äåêòóâéåí
[LS:13600]Ðàôèú[LE], Ðïëåíïî îåòðïòïáåî
äåêòóâïâàóû.
Âúáïñ òìïâà:[CLUM_SET:70][M:B4] éìé [M:B5]/Ðñïòíïóñ
éîõïñíàøéé ï òìïâå: [M:B2]
[C]
[equip_list]</t>
  </si>
  <si>
    <t>Teaches the move [LS:10686]Rock Polish[LE], but
won't if the Pokémon knows the move.[CS:E][BAR][CR]
Move boosts the user's [CS:E]Movement Speed[CR]
by 2 levels.
Select detail:[CLUM_SET:70][M:B4] or [M:B5]/View detail: [M:B2]
[C]
[equip_list]</t>
  </si>
  <si>
    <t>Обучает приёму [LS:10686]Полировка[LE], но
только при условии, что Покемон
еще не знает этот приём.[CS:E][BAR][CR]
Приём усиливает [CS:E]Скорость[CR]
[CS:E]Передвижения[CR] Покемона на 2 уровня.
Выбор слова:[CLUM_SET:70][M:B4] или [M:B5]/Просмотр
информации о слове: [M:B2]
[C]
[equip_list]</t>
  </si>
  <si>
    <t>Ïáôœàåó ðñéæíô [LS:10686]Ðïìéñïâëà[LE], îï
óïìûëï ðñé ôòìïâéé, œóï Ðïëåíïî
åþå îå èîàåó üóïó ðñéæí.[CS:E][BAR][CR]
Ðñéæí ôòéìéâàåó [CS:E]Òëïñïòóû[CR]
[CS:E]Ðåñåäâéçåîéÿ[CR] Ðïëåíïîà îà 2 ôñïâîÿ.
Âúáïñ òìïâà:[CLUM_SET:70][M:B4] éìé [M:B5]/Ðñïòíïóñ
éîõïñíàøéé ï òìïâå: [M:B2]
[C]
[equip_list]</t>
  </si>
  <si>
    <t>Teaches the move [LS:10506]Wide Slash[LE], but
won't if the Pokémon knows the move.[CS:E][BAR][CR]
Move inflicts damage on enemies on the
3 tiles in front of the user--diagonally
and directly in front.
Select detail:[CLUM_SET:70][M:B4] or [M:B5]/View detail: [M:B2]
[C]
[equip_list]</t>
  </si>
  <si>
    <t>Обучает приёму [LS:10506]ШирокийПорез[LE], но
только при условии, что Покемон
еще не знает этот приём.[CS:E][BAR][CR]
Приём наносит урон врагам по 3-м
клеткам: спереди от атакующего и
по диагонали слева и справа.
Выбор слова:[CLUM_SET:70][M:B4] или [M:B5]/Просмотр
информации о слове: [M:B2]
[C]
[equip_list]</t>
  </si>
  <si>
    <t>Ïáôœàåó ðñéæíô [LS:10506]ŠéñïëéêÐïñåè[LE], îï
óïìûëï ðñé ôòìïâéé, œóï Ðïëåíïî
åþå îå èîàåó üóïó ðñéæí.[CS:E][BAR][CR]
Ðñéæí îàîïòéó ôñïî âñàãàí ðï 3-í
ëìåóëàí: òðåñåäé ïó àóàëôýþåãï é
ðï äéàãïîàìé òìåâà é òðñàâà.
Âúáïñ òìïâà:[CLUM_SET:70][M:B4] éìé [M:B5]/Ðñïòíïóñ
éîõïñíàøéé ï òìïâå: [M:B2]
[C]
[equip_list]</t>
  </si>
  <si>
    <t>Teaches the move [LS:10540]Vacuum-Cut[LE], but
won't if the Pokémon knows the move.[CS:E][BAR][CR]
Move inflicts damage on all enemies in
the room.
Select detail:[CLUM_SET:70][M:B4] or [M:B5]/View detail: [M:B2]
[C]
[equip_list]</t>
  </si>
  <si>
    <t>Обучает приёму [LS:10540]Вакуум-Порез[LE], но
только при условии, что Покемон
еще не знает этот приём.[CS:E][BAR][CR]
Приём наносит урон всем врагам в
комнате.
Выбор слова:[CLUM_SET:70][M:B4] или [M:B5]/Просмотр
информации о слове: [M:B2]
[C]
[equip_list]</t>
  </si>
  <si>
    <t>Ïáôœàåó ðñéæíô [LS:10540]Âàëôôí-Ðïñåè[LE], îï
óïìûëï ðñé ôòìïâéé, œóï Ðïëåíïî
åþå îå èîàåó üóïó ðñéæí.[CS:E][BAR][CR]
Ðñéæí îàîïòéó ôñïî âòåí âñàãàí â
ëïíîàóå.
Âúáïñ òìïâà:[CLUM_SET:70][M:B4] éìé [M:B5]/Ðñïòíïóñ
éîõïñíàøéé ï òìïâå: [M:B2]
[C]
[equip_list]</t>
  </si>
  <si>
    <t>Teaches the move [LS:10302]Dive[LE]. 
It can't be used if the move is known.[CS:E][BAR][CR]
Move gives the user a [LS:13628]Diving[LE] status,
which causes the user to charge power
for 1 turn, then try a powerful attack
on the next turn. You can't [LS:13762]link[LE] this
move and can use it only on water.
Select detail:[CLUM_SET:70][M:B4] or [M:B5]/View detail: [M:B2]
[C]
[equip_list]</t>
  </si>
  <si>
    <t>Обучает приёму [LS:10302]Ныряние[LE], но
только при условии, что Покемон
еще не знает этот приём.[CS:E][BAR][CR]
Приём накладывает статус-эффект
[LS:13628]Ныряние[LE]. Атакующий набирает силу
1 ход и бьет на 2 ходу. Применим
только в воде. Нельзя [LS:13762]связать[LE].
Выбор слова:[CLUM_SET:70][M:B4] или [M:B5]/Просмотр
информации о слове: [M:B2]
[C]
[equip_list]</t>
  </si>
  <si>
    <t>Ïáôœàåó ðñéæíô [LS:10302]Îúñÿîéå[LE], îï
óïìûëï ðñé ôòìïâéé, œóï Ðïëåíïî
åþå îå èîàåó üóïó ðñéæí.[CS:E][BAR][CR]
Ðñéæí îàëìàäúâàåó òóàóôò-üõõåëó
[LS:13628]Îúñÿîéå[LE]. Àóàëôýþéê îàáéñàåó òéìô
1 öïä é áûåó îà 2 öïäô. Ðñéíåîéí
óïìûëï â âïäå. Îåìûèÿ [LS:13762]òâÿèàóû[LE].
Âúáïñ òìïâà:[CLUM_SET:70][M:B4] éìé [M:B5]/Ðñïòíïóñ
éîõïñíàøéé ï òìïâå: [M:B2]
[C]
[equip_list]</t>
  </si>
  <si>
    <t>Teaches the move [LS:10419]Flash[LE], but
won't if the Pokémon knows the move.[CS:E][BAR][CR]
Move reduces the target's [CS:E]accuracy[CR] by
1 level.
Select detail:[CLUM_SET:70][M:B4] or [M:B5]/View detail: [M:B2]
[C]
[equip_list]</t>
  </si>
  <si>
    <t>Обучает приёму [LS:10419]Вспышка[LE], но
только при условии, что Покемон
еще не знает этот приём.[CS:E][BAR][CR]
Приём снижает [CS:E]точность[CR] цели на
1 уровень.
Выбор слова:[CLUM_SET:70][M:B4] или [M:B5]/Просмотр
информации о слове: [M:B2]
[C]
[equip_list]</t>
  </si>
  <si>
    <t>Ïáôœàåó ðñéæíô [LS:10419]Âòðúšëà[LE], îï
óïìûëï ðñé ôòìïâéé, œóï Ðïëåíïî
åþå îå èîàåó üóïó ðñéæí.[CS:E][BAR][CR]
Ðñéæí òîéçàåó [CS:E]óïœîïòóû[CR] øåìé îà
1 ôñïâåîû.
Âúáïñ òìïâà:[CLUM_SET:70][M:B4] éìé [M:B5]/Ðñïòíïóñ
éîõïñíàøéé ï òìïâå: [M:B2]
[C]
[equip_list]</t>
  </si>
  <si>
    <t>Teaches the move [LS:10627]Stone Edge[LE], but
won't if the Pokémon knows the move.[CS:E][BAR][CR]
Move inflicts damage on the target. It
has a high critical-hit rate.
Select detail:[CLUM_SET:70][M:B4] or [M:B5]/View detail: [M:B2]
[C]
[equip_list]</t>
  </si>
  <si>
    <t>Обучает приёму [LS:10627]ОстрыйКамень[LE],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</si>
  <si>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[LS:10627]ÏòóñúêËàíåîû[LE],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</si>
  <si>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[LS:10681]Avalanche[LE]. 
It can't be used if the move is known.[CS:E][BAR][CR]
Move gives the user a [LS:13612]Bide[LE] status. A
user with [LS:13612]Bide[LE] status waits, then does
double any damage it took under [LS:13612]Bide[LE]
status.
Select detail:[CLUM_SET:70][M:B4] or [M:B5]/View detail: [M:B2]
[C]
[equip_list]</t>
  </si>
  <si>
    <t>Обучает приёму [LS:10681]Лавина[LE], но
только при условии, что Покемон
еще не знает этот приём.[CS:E][BAR][CR]
Использующий получает эффект
"[LS:13612]Выжидание[LE]". [LS:13612]Выжидающий[LE] Покемон
ждёт, затем наносит двойной урон
от полученного под [LS:13612]Выжиданием[LE].
Выбор слова:[CLUM_SET:70][M:B4] или [M:B5]/Просмотр
информации о слове: [M:B2]
[C]
[equip_list]</t>
  </si>
  <si>
    <t>Ïáôœàåó ðñéæíô [LS:10681]Ìàâéîà[LE], îï
óïìûëï ðñé ôòìïâéé, œóï Ðïëåíïî
åþå îå èîàåó üóïó ðñéæí.[CS:E][BAR][CR]
Éòðïìûèôýþéê ðïìôœàåó üõõåëó
"[LS:13612]Âúçéäàîéå[LE]". [LS:13612]Âúçéäàýþéê[LE] Ðïëåíïî
çäæó, èàóåí îàîïòéó äâïêîïê ôñïî
ïó ðïìôœåîîïãï ðïä [LS:13612]Âúçéäàîéåí[LE].
Âúáïñ òìïâà:[CLUM_SET:70][M:B4] éìé [M:B5]/Ðñïòíïóñ
éîõïñíàøéé ï òìïâå: [M:B2]
[C]
[equip_list]</t>
  </si>
  <si>
    <t>Teaches the move [LS:10338]Thunder Wave[LE], but
won't if the Pokémon knows the move.[CS:E][BAR][CR]
Move inflicts a [LS:13576]Paralysis[LE] status on a
target. A Pokémon with the [LS:13576]Paralysis[LE]
status condition has slowed movement
and is incapable of action.
Select detail:[CLUM_SET:70][M:B4] or [M:B5]/View detail: [M:B2]
[C]
[equip_list]</t>
  </si>
  <si>
    <t>Обучает приёму [LS:10338]Электроволна[LE], но
только при условии, что Покемон
еще не знает этот приём.[CS:E][BAR][CR]
Приём поражает цель [LS:13576]Параличом[LE].
[LS:13576]Парализованный[LE] Покемон замедлен
и неспособен действовать.
Выбор слова:[CLUM_SET:70][M:B4] или [M:B5]/Просмотр
информации о слове: [M:B2]
[C]
[equip_list]</t>
  </si>
  <si>
    <t>Ïáôœàåó ðñéæíô [LS:10338]Üìåëóñïâïìîà[LE], îï
óïìûëï ðñé ôòìïâéé, œóï Ðïëåíïî
åþå îå èîàåó üóïó ðñéæí.[CS:E][BAR][CR]
Ðñéæí ðïñàçàåó øåìû [LS:13576]Ðàñàìéœïí[LE].
[LS:13576]Ðàñàìéèïâàîîúê[LE] Ðïëåíïî èàíåäìåî
é îåòðïòïáåî äåêòóâïâàóû.
Âúáïñ òìïâà:[CLUM_SET:70][M:B4] éìé [M:B5]/Ðñïòíïóñ
éîõïñíàøéé ï òìïâå: [M:B2]
[C]
[equip_list]</t>
  </si>
  <si>
    <t>Teaches the move [LS:10621]Gyro Ball[LE], but
won't if the Pokémon knows the move.[CS:E][BAR][CR]
Move inflicts damage on the target and
double damage on a target if the user
has a [LS:13638]Half Speed[LE] status.
Select detail:[CLUM_SET:70][M:B4] or [M:B5]/View detail: [M:B2]
[C]
[equip_list]</t>
  </si>
  <si>
    <t>Обучает приёму [LS:10621]Гироболл[LE], но
только при условии, что Покемон
еще не знает этот приём.[CS:E][BAR][CR]
Приём наносит урон по цели и
двойной урон, если у неё есть
статус "[LS:13638]Замедление[LE]".
Выбор слова:[CLUM_SET:70][M:B4] или [M:B5]/Просмотр
информации о слове: [M:B2]
[C]
[equip_list]</t>
  </si>
  <si>
    <t>Ïáôœàåó ðñéæíô [LS:10621]Ãéñïáïìì[LE], îï
óïìûëï ðñé ôòìïâéé, œóï Ðïëåíïî
åþå îå èîàåó üóïó ðñéæí.[CS:E][BAR][CR]
Ðñéæí îàîïòéó ôñïî ðï øåìé é
äâïêîïê ôñïî, åòìé ô îåæ åòóû
òóàóôò "[LS:13638]Èàíåäìåîéå[LE]".
Âúáïñ òìïâà:[CLUM_SET:70][M:B4] éìé [M:B5]/Ðñïòíïóñ
éîõïñíàøéé ï òìïâå: [M:B2]
[C]
[equip_list]</t>
  </si>
  <si>
    <t>Teaches the move [LS:10327]Swords Dance[LE], but
won't if the Pokémon knows the move.[CS:E][BAR][CR]
Move boosts the user's [CS:E]Attack[CR] by
2 levels.
Select detail:[CLUM_SET:70][M:B4] or [M:B5]/View detail: [M:B2]
[C]
[equip_list]</t>
  </si>
  <si>
    <t>Обучает приёму [LS:10327]Танец Мечей[LE], но
только при условии, что Покемон
еще не знает этот приём.[CS:E][BAR][CR]
Приём усиливает [CS:E]Атаку[CR] на 2 уровня.
Выбор слова:[CLUM_SET:70][M:B4] или [M:B5]/Просмотр
информации о слове: [M:B2]
[C]
[equip_list]</t>
  </si>
  <si>
    <t>Ïáôœàåó ðñéæíô [LS:10327]Óàîåø Íåœåê[LE], îï
óïìûëï ðñé ôòìïâéé, œóï Ðïëåíïî
åþå îå èîàåó üóïó ðñéæí.[CS:E][BAR][CR]
Ðñéæí ôòéìéâàåó [CS:E]Àóàëô[CR] îà 2 ôñïâîÿ.
Âúáïñ òìïâà:[CLUM_SET:70][M:B4] éìé [M:B5]/Ðñïòíïóñ
éîõïñíàøéé ï òìïâå: [M:B2]
[C]
[equip_list]</t>
  </si>
  <si>
    <t>Teaches the move [LS:10626]Stealth Rock[LE], but
won't if the Pokémon knows the move.[CS:E][BAR][CR]
Move turns the tile underneath the user
into a [LS:13550]Stealth Rock[LE] trap. A [LS:13550]Stealth Rock[LE]
trap is invisible when created and
inflicts damage on Pokémon that
step on it.
Select detail:[CLUM_SET:70][M:B4] or [M:B5]/View detail: [M:B2]
[C]
[equip_list]</t>
  </si>
  <si>
    <t>Обучает приёму [LS:10626]КамниЛовушки[LE], но
только при условии, что Покемон
еще не знает этот приём.[CS:E][BAR][CR]
Приём ставит под применившего
[LS:13550]Камни-Ловушки[LE]. Эта ловушка незрима
и наносит урон Покемонам, которые
наступят на неё.
Выбор слова:[CLUM_SET:70][M:B4] или [M:B5]/Просмотр
информации о слове: [M:B2]
[C]
[equip_list]</t>
  </si>
  <si>
    <t>Ïáôœàåó ðñéæíô [LS:10626]ËàíîéÌïâôšëé[LE], îï
óïìûëï ðñé ôòìïâéé, œóï Ðïëåíïî
åþå îå èîàåó üóïó ðñéæí.[CS:E][BAR][CR]
Ðñéæí òóàâéó ðïä ðñéíåîéâšåãï
[LS:13550]Ëàíîé-Ìïâôšëé[LE]. Üóà ìïâôšëà îåèñéíà
é îàîïòéó ôñïî Ðïëåíïîàí, ëïóïñúå
îàòóôðÿó îà îåæ.
Âúáïñ òìïâà:[CLUM_SET:70][M:B4] éìé [M:B5]/Ðñïòíïóñ
éîõïñíàøéé ï òìïâå: [M:B2]
[C]
[equip_list]</t>
  </si>
  <si>
    <t>Teaches the move [LS:10261]Psych Up[LE], but
won't if the Pokémon knows the move.[CS:E][BAR][CR]
Move copies any boosts and reductions
to the target's [CS:E]Attack[CR], [CS:E]Special Attack[CR],
[CS:E]Defense[CR], [CS:E]Special Defense[CR], [CS:E]accuracy[CR], and
[CS:E]evasiveness[CR] to the user's own stats.
Select detail:[CLUM_SET:70][M:B4] or [M:B5]/View detail: [M:B2]
[C]
[equip_list]</t>
  </si>
  <si>
    <t>Обучает приёму [LS:10261]Самовнушение[LE], но
только при условии, что Покемон
еще не знает этот приём.[CS:E][BAR][CR]
Применяющий копирует эффекты
любых повышенных и сниженных
атрибутов цели.
Выбор слова:[CLUM_SET:70][M:B4] или [M:B5]/Просмотр
информации о слове: [M:B2]
[C]
[equip_list]</t>
  </si>
  <si>
    <t>Ïáôœàåó ðñéæíô [LS:10261]Òàíïâîôšåîéå[LE], îï
óïìûëï ðñé ôòìïâéé, œóï Ðïëåíïî
åþå îå èîàåó üóïó ðñéæí.[CS:E][BAR][CR]
Ðñéíåîÿýþéê ëïðéñôåó üõõåëóú
ìýáúö ðïâúšåîîúö é òîéçåîîúö
àóñéáôóïâ øåìé.
Âúáïñ òìïâà:[CLUM_SET:70][M:B4] éìé [M:B5]/Ðñïòíïóñ
éîõïñíàøéé ï òìïâå: [M:B2]
[C]
[equip_list]</t>
  </si>
  <si>
    <t>Teaches the move [LS:10680]Captivate[LE], but
won't if the Pokémon knows the move.[CS:E][BAR][CR]
Move reduces the target's [CS:E]Special[CR]
[CS:E]Attack[CR] by 2 levels. Caution: this
move affects only enemies that are the
opposite gender of the user.
Select detail:[CLUM_SET:70][M:B4] or [M:B5]/View detail: [M:B2]
[C]
[equip_list]</t>
  </si>
  <si>
    <t>Обучает приёму [LS:10680]Соблазнение[LE], но
только при условии, что Покемон
еще не знает этот приём.[CS:E][BAR][CR]
Приём снижает [CS:E]Специальную Атаку[CR]
цели на 2 уровня. Внимание: этот
приём работает только на врагов
противоположного пола.
Выбор слова:[CLUM_SET:70][M:B4] или [M:B5]/Просмотр
информации о слове: [M:B2]
[C]
[equip_list]</t>
  </si>
  <si>
    <t>Ïáôœàåó ðñéæíô [LS:10680]Òïáìàèîåîéå[LE], îï
óïìûëï ðñé ôòìïâéé, œóï Ðïëåíïî
åþå îå èîàåó üóïó ðñéæí.[CS:E][BAR][CR]
Ðñéæí òîéçàåó [CS:E]Òðåøéàìûîôý Àóàëô[CR]
øåìé îà 2 ôñïâîÿ. Âîéíàîéå: üóïó
ðñéæí ñàáïóàåó óïìûëï îà âñàãïâ
ðñïóéâïðïìïçîïãï ðïìà.
Âúáïñ òìïâà:[CLUM_SET:70][M:B4] éìé [M:B5]/Ðñïòíïóñ
éîõïñíàøéé ï òìïâå: [M:B2]
[C]
[equip_list]</t>
  </si>
  <si>
    <t>Teaches the move [LS:10582]Dark Pulse[LE], but
won't if the Pokémon knows the move.[CS:E][BAR][CR]
Move inflicts damage on enemies
within a 1-tile range. It may
also afflict enemies with a
[LS:13596]Cringe[LE] status condition,
which makes its actions fail.
Select detail:[CLUM_SET:70][M:B4] or [M:B5]/View detail: [M:B2]
[C]
[equip_list]</t>
  </si>
  <si>
    <t>Обучает приёму [LS:10582]Тёмный Пульс[LE], но
только при условии, что Покемон
еще не знает этот приём.[CS:E][BAR][CR]
Приём наносит урон всем врагам в
радиусе 1 клетки. Враги также
могут [LS:13596]Съежиться[LE], не давая им
действовать.
Выбор слова:[CLUM_SET:70][M:B4] или [M:B5]/Просмотр
информации о слове: [M:B2]
[C]
[equip_list]</t>
  </si>
  <si>
    <t>Ïáôœàåó ðñéæíô [LS:10582]Óæíîúê Ðôìûò[LE], îï
óïìûëï ðñé ôòìïâéé, œóï Ðïëåíïî
åþå îå èîàåó üóïó ðñéæí.[CS:E][BAR][CR]
Ðñéæí îàîïòéó ôñïî âòåí âñàãàí â
ñàäéôòå 1 ëìåóëé. Âñàãé óàëçå
íïãôó [LS:13596]Òùåçéóûòÿ[LE], îå äàâàÿ éí
äåêòóâïâàóû.
Âúáïñ òìïâà:[CLUM_SET:70][M:B4] éìé [M:B5]/Ðñïòíïóñ
éîõïñíàøéé ï òìïâå: [M:B2]
[C]
[equip_list]</t>
  </si>
  <si>
    <t>Teaches the move [LS:10176]Rock Slide[LE], but
won't if the Pokémon knows the move.[CS:E][BAR][CR]
Move inflicts damage on the target. It
may also afflict the targeted enemy
with a [LS:13596]Cringe[LE] status condition, making
its actions fail.
Select detail:[CLUM_SET:70][M:B4] or [M:B5]/View detail: [M:B2]
[C]
[equip_list]</t>
  </si>
  <si>
    <t>Обучает приёму [LS:10176]Камнепад[LE], но
только при условии, что Покемон
еще не знает этот приём.[CS:E][BAR][CR]
Приём наносит урон по цели. Враг
также может [LS:13596]Съежиться[LE], делая его
неспособным действовать.
Выбор слова:[CLUM_SET:70][M:B4] или [M:B5]/Просмотр
информации о слове: [M:B2]
[C]
[equip_list]</t>
  </si>
  <si>
    <t>Ïáôœàåó ðñéæíô [LS:10176]Ëàíîåðàä[LE], îï
óïìûëï ðñé ôòìïâéé, œóï Ðïëåíïî
åþå îå èîàåó üóïó ðñéæí.[CS:E][BAR][CR]
Ðñéæí îàîïòéó ôñïî ðï øåìé. Âñàã
óàëçå íïçåó [LS:13596]Òùåçéóûòÿ[LE], äåìàÿ åãï
îåòðïòïáîúí äåêòóâïâàóû.
Âúáïñ òìïâà:[CLUM_SET:70][M:B4] éìé [M:B5]/Ðñïòíïóñ
éîõïñíàøéé ï òìïâå: [M:B2]
[C]
[equip_list]</t>
  </si>
  <si>
    <t>Teaches the move [LS:10616]X-Scissor[LE], but
won't if the Pokémon knows the move.[CS:E][BAR][CR]
Move inflicts damage on the target.
Select detail:[CLUM_SET:70][M:B4] or [M:B5]/View detail: [M:B2]
[C]
[equip_list]</t>
  </si>
  <si>
    <t>Обучает приёму [LS:10616]Икс-Ножницы[LE],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</si>
  <si>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[LS:10616]Éëò-Îïçîéøú[LE],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</si>
  <si>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[LS:10373]Sleep Talk[LE], but
won't if the Pokémon knows the move.[CS:E][BAR][CR]
Move makes the user randomly use one
of its moves against an enemy that
attacks it while sleeping. This move has
no effect if the Pokémon is awake.
Select detail:[CLUM_SET:70][M:B4] or [M:B5]/View detail: [M:B2]
[C]
[equip_list]</t>
  </si>
  <si>
    <t>Обучает приёму [LS:10373]Лунатизм[LE], но
только при условии, что Покемон
еще не знает этот приём.[CS:E][BAR][CR]
Когда Покемон спит, он случайным
образом выбирает и применяет
известный ему приём против
нападающего на него врага.
Выбор слова:[CLUM_SET:70][M:B4] или [M:B5]/Просмотр
информации о слове: [M:B2]
[C]
[equip_list]</t>
  </si>
  <si>
    <t>Ïáôœàåó ðñéæíô [LS:10373]Ìôîàóéèí[LE], îï
óïìûëï ðñé ôòìïâéé, œóï Ðïëåíïî
åþå îå èîàåó üóïó ðñéæí.[CS:E][BAR][CR]
Ëïãäà Ðïëåíïî òðéó, ïî òìôœàêîúí
ïáñàèïí âúáéñàåó é ðñéíåîÿåó
éèâåòóîúê åíô ðñéæí ðñïóéâ
îàðàäàýþåãï îà îåãï âñàãà.
Âúáïñ òìïâà:[CLUM_SET:70][M:B4] éìé [M:B5]/Ðñïòíïóñ
éîõïñíàøéé ï òìïâå: [M:B2]
[C]
[equip_list]</t>
  </si>
  <si>
    <t>Teaches the move [LS:10617]Natural Gift[LE], but
won't if the Pokémon knows the move.[CS:E][BAR][CR]
Move inflicts damage on the target. The
move's type and power will change
based on the kind of Berry the user is
holding, if any.
Select detail:[CLUM_SET:70][M:B4] or [M:B5]/View detail: [M:B2]
[C]
[equip_list]</t>
  </si>
  <si>
    <t>Обучает приёму [LS:10617]Дар Природы[LE], но
только при условии, что Покемон
еще не знает этот приём.[CS:E][BAR][CR]
Наносит урон по цели. Тип и сила
приёма зависят от Ягоды, которую
держит Покемон, если она у него
есть.
Выбор слова:[CLUM_SET:70][M:B4] или [M:B5]/Просмотр
информации о слове: [M:B2]
[C]
[equip_list]</t>
  </si>
  <si>
    <t>Ïáôœàåó ðñéæíô [LS:10617]Äàñ Ðñéñïäú[LE], îï
óïìûëï ðñé ôòìïâéé, œóï Ðïëåíïî
åþå îå èîàåó üóïó ðñéæí.[CS:E][BAR][CR]
Îàîïòéó ôñïî ðï øåìé. Óéð é òéìà
ðñéæíà èàâéòÿó ïó Ÿãïäú, ëïóïñôý
äåñçéó Ðïëåíïî, åòìé ïîà ô îåãï
åòóû.
Âúáïñ òìïâà:[CLUM_SET:70][M:B4] éìé [M:B5]/Ðñïòíïóñ
éîõïñíàøéé ï òìïâå: [M:B2]
[C]
[equip_list]</t>
  </si>
  <si>
    <t>Teaches the move [LS:10641]Poison Jab[LE], but
won't if the Pokémon knows the move.[CS:E][BAR][CR]
Move inflicts damage on the target. It
may also afflict the targeted enemy
with a [LS:13572]Poisoned[LE] status condition, which
causes periodic damage.
Select detail:[CLUM_SET:70][M:B4] or [M:B5]/View detail: [M:B2]
[C]
[equip_list]</t>
  </si>
  <si>
    <t>Обучает приёму [LS:10641]Закачка Яда[LE], но
только при условии, что Покемон
еще не знает этот приём.[CS:E][BAR][CR]
Наносит урон по цели.
Также может [LS:13572]Отравить[LE] врага.
Под действием [LS:13572]Отравления[LE] цель
получает периодический урон.
Выбор слова:[CLUM_SET:70][M:B4] или [M:B5]/Просмотр
информации о слове: [M:B2]
[C]
[equip_list]</t>
  </si>
  <si>
    <t>Ïáôœàåó ðñéæíô [LS:10641]Èàëàœëà Ÿäà[LE], îï
óïìûëï ðñé ôòìïâéé, œóï Ðïëåíïî
åþå îå èîàåó üóïó ðñéæí.[CS:E][BAR][CR]
Îàîïòéó ôñïî ðï øåìé.
Óàëçå íïçåó [LS:13572]Ïóñàâéóû[LE] âñàãà.
Ðïä äåêòóâéåí [LS:13572]Ïóñàâìåîéÿ[LE] øåìû
ðïìôœàåó ðåñéïäéœåòëéê ôñïî.
Âúáïñ òìïâà:[CLUM_SET:70][M:B4] éìé [M:B5]/Ðñïòíïóñ
éîõïñíàøéé ï òìïâå: [M:B2]
[C]
[equip_list]</t>
  </si>
  <si>
    <t>Teaches the move [LS:10477]Dream Eater[LE], but
won't if the Pokémon knows the move.[CS:E][BAR][CR]
Move inflicts damage on the target, then
restores the user's [CS:E]HP[CR] based on the
damage inflicted. It is effective only on
sleeping enemies.
Select detail:[CLUM_SET:70][M:B4] or [M:B5]/View detail: [M:B2]
[C]
[equip_list]</t>
  </si>
  <si>
    <t>Обучает приёму [LS:10477]ПоеданиеСнов[LE], но
только при условии, что Покемон
еще не знает этот приём.[CS:E][BAR][CR]
Наносит урон по цели, восполняя
[CS:E]ОЗ[CR] атакующему в зависимости от
нанесенного урона. Эффективно
только против спящих врагов.
Выбор слова:[CLUM_SET:70][M:B4] или [M:B5]/Просмотр
информации о слове: [M:B2]
[C]
[equip_list]</t>
  </si>
  <si>
    <t>Ïáôœàåó ðñéæíô [LS:10477]ÐïåäàîéåÒîïâ[LE], îï
óïìûëï ðñé ôòìïâéé, œóï Ðïëåíïî
åþå îå èîàåó üóïó ðñéæí.[CS:E][BAR][CR]
Îàîïòéó ôñïî ðï øåìé, âïòðïìîÿÿ
[CS:E]ÏÈ[CR] àóàëôýþåíô â èàâéòéíïòóé ïó
îàîåòåîîïãï ôñïîà. Üõõåëóéâîï
óïìûëï ðñïóéâ òðÿþéö âñàãïâ.
Âúáïñ òìïâà:[CLUM_SET:70][M:B4] éìé [M:B5]/Ðñïòíïóñ
éîõïñíàøéé ï òìïâå: [M:B2]
[C]
[equip_list]</t>
  </si>
  <si>
    <t>Teaches the move [LS:10604]Grass Knot[LE], but
won't if the Pokémon knows the move.[CS:E][BAR][CR]
Move inflicts damage on the target. Its
damage rises with the target's weight.
Select detail:[CLUM_SET:70][M:B4] or [M:B5]/View detail: [M:B2]
[C]
[equip_list]</t>
  </si>
  <si>
    <t>Обучает приёму [LS:10604]Узел Травы[LE], но
только при условии, что Покемон
еще не знает этот приём.[CS:E][BAR][CR]
Наносит урон по цели. Чем тяжелее
цель, тем больше урона она
получит.
Выбор слова:[CLUM_SET:70][M:B4] или [M:B5]/Просмотр
информации о слове: [M:B2]
[C]
[equip_list]</t>
  </si>
  <si>
    <t>Ïáôœàåó ðñéæíô [LS:10604]Ôèåì Óñàâú[LE], îï
óïìûëï ðñé ôòìïâéé, œóï Ðïëåíïî
åþå îå èîàåó üóïó ðñéæí.[CS:E][BAR][CR]
Îàîïòéó ôñïî ðï øåìé. Œåí óÿçåìåå
øåìû, óåí áïìûšå ôñïîà ïîà
ðïìôœéó.
Âúáïñ òìïâà:[CLUM_SET:70][M:B4] éìé [M:B5]/Ðñïòíïóñ
éîõïñíàøéé ï òìïâå: [M:B2]
[C]
[equip_list]</t>
  </si>
  <si>
    <t>Teaches the move [LS:10170]Swagger[LE], but
won't if the Pokémon knows the move.[CS:E][BAR][CR]
Move afflicts the targeted enemy with a
[LS:13598]Confused[LE] status condition and also
boosts its [CS:E]Attack[CR] by 2 levels.
Select detail:[CLUM_SET:70][M:B4] or [M:B5]/View detail: [M:B2]
[C]
[equip_list]</t>
  </si>
  <si>
    <t>Ïáôœàåó ðñéæíô [LS:10170]Ëôñàç[LE], îï
óïìûëï ðñé ôòìïâéé, œóï Ðïëåíïî
åþå îå èîàåó üóïó ðñéæí.[CS:E][BAR][CR]
Ââïäéó øåìû â [LS:13598]Èàíåšàóåìûòóâï[LE] é
óàëçå ôâåìéœéâàåó [CS:E]Àóàëô[CR] øåìé îà
2 ôñïâîÿ.
Âúáïñ òìïâà:[CLUM_SET:70][M:B4] éìé [M:B5]/Ðñïòíïóñ
éîõïñíàøéé ï òìïâå: [M:B2]
[C]
[equip_list]</t>
  </si>
  <si>
    <t>Teaches the move [LS:10636]Pluck[LE], but
won't if the Pokémon knows the move.[CS:E][BAR][CR]
Move inflicts damage on the target. If
the enemy is holding an item such as 
a Berry, the user steals it and uses it.
Select detail:[CLUM_SET:70][M:B4] or [M:B5]/View detail: [M:B2]
[C]
[equip_list]</t>
  </si>
  <si>
    <t>Обучает приёму [LS:10170]Кураж[LE], но
только при условии, что Покемон
еще не знает этот приём.[CS:E][BAR][CR]
Вводит цель в [LS:13598]Замешательство[LE] и
также увеличивает [CS:E]Атаку[CR] цели на
2 уровня.
Выбор слова:[CLUM_SET:70][M:B4] или [M:B5]/Просмотр
информации о слове: [M:B2]
[C]
[equip_list]</t>
  </si>
  <si>
    <t>Обучает приёму [LS:10636]Щипок[LE], но
только при условии, что Покемон
еще не знает этот приём.[CS:E][BAR][CR]
Наносит урон по цели. Если у
врага есть Еда, атакующий
крадёт и съедает её, получая
эффект этой еды.
Выбор слова:[CLUM_SET:70][M:B4] или [M:B5]/Просмотр
информации о слове: [M:B2]
[C]
[equip_list]</t>
  </si>
  <si>
    <t>Ïáôœàåó ðñéæíô [LS:10636]Þéðïë[LE], îï
óïìûëï ðñé ôòìïâéé, œóï Ðïëåíïî
åþå îå èîàåó üóïó ðñéæí.[CS:E][BAR][CR]
Îàîïòéó ôñïî ðï øåìé. Åòìé ô
âñàãà åòóû Åäà, àóàëôýþéê
ëñàäæó é òùåäàåó åæ, ðïìôœàÿ
üõõåëó üóïê åäú.
Âúáïñ òìïâà:[CLUM_SET:70][M:B4] éìé [M:B5]/Ðñïòíïóñ
éîõïñíàøéé ï òìïâå: [M:B2]
[C]
[equip_list]</t>
  </si>
  <si>
    <t>Teaches the move [LS:10648]U-turn[LE], but
won't if the Pokémon knows the move.[CS:E][BAR][CR]
Move inflicts damage on a target up to
2 tiles away.
Select detail:[CLUM_SET:70][M:B4] or [M:B5]/View detail: [M:B2]
[C]
[equip_list]</t>
  </si>
  <si>
    <t>Обучает приёму [LS:10648]Разворот[LE], но
только при условии, что Покемон
еще не знает этот приём.[CS:E][BAR][CR]
Наносит урон цели в пределах 2
клеток.
Выбор слова:[CLUM_SET:70][M:B4] или [M:B5]/Просмотр
информации о слове: [M:B2]
[C]
[equip_list]</t>
  </si>
  <si>
    <t>Ïáôœàåó ðñéæíô [LS:10648]Ñàèâïñïó[LE], îï
óïìûëï ðñé ôòìïâéé, œóï Ðïëåíïî
åþå îå èîàåó üóïó ðñéæí.[CS:E][BAR][CR]
Îàîïòéó ôñïî øåìé â ðñåäåìàö 2
ëìåóïë.
Âúáïñ òìïâà:[CLUM_SET:70][M:B4] éìé [M:B5]/Ðñïòíïóñ
éîõïñíàøéé ï òìïâå: [M:B2]
[C]
[equip_list]</t>
  </si>
  <si>
    <t>Teaches the move [LS:10450]Substitute[LE], but
won't if the Pokémon knows the move.[CS:E][BAR][CR]
Move afflicts the targeted enemy with
the [LS:13678]Decoy[LE] status condition. A Pokémon
with the [LS:13678]Decoy[LE] status is likely to draw
the attention of foes and be attacked by
its allies.
Select detail:[CLUM_SET:70][M:B4] or [M:B5]/View detail: [M:B2]
[C]
[equip_list]</t>
  </si>
  <si>
    <t>Обучает приёму [LS:10450]Подмена[LE], но
только при условии, что Покемон
еще не знает этот приём.[CS:E][BAR][CR]
Поражает цель статусом [LS:13678]Приманка[LE].
Под действием этого эффекта, враги
считают Покемона своим врагом.
Покемона часто будут выцеливать.
Выбор слова:[CLUM_SET:70][M:B4] или [M:B5]/Просмотр
информации о слове: [M:B2]
[C]
[equip_list]</t>
  </si>
  <si>
    <t>Ïáôœàåó ðñéæíô [LS:10450]Ðïäíåîà[LE], îï
óïìûëï ðñé ôòìïâéé, œóï Ðïëåíïî
åþå îå èîàåó üóïó ðñéæí.[CS:E][BAR][CR]
Ðïñàçàåó øåìû òóàóôòïí [LS:13678]Ðñéíàîëà[LE].
Ðïä äåêòóâéåí üóïãï üõõåëóà, âñàãé
òœéóàýó Ðïëåíïîà òâïéí âñàãïí.
Ðïëåíïîà œàòóï áôäôó âúøåìéâàóû.
Âúáïñ òìïâà:[CLUM_SET:70][M:B4] éìé [M:B5]/Ðñïòíïóñ
éîõïñíàøéé ï òìïâå: [M:B2]
[C]
[equip_list]</t>
  </si>
  <si>
    <t>Teaches the move [LS:10682]Flash Cannon[LE], but
won't if the Pokémon knows the move.[CS:E][BAR][CR]
Move inflicts damage on the target. It
may also reduce the target's [CS:E]Special[CR]
[CS:E]Defense[CR] by 1 level.
Select detail:[CLUM_SET:70][M:B4] or [M:B5]/View detail: [M:B2]
[C]
[equip_list]</t>
  </si>
  <si>
    <t>Обучает приёму [LS:10682]Пушка Лучей[LE], но
только при условии, что Покемон
еще не знает этот приём.[CS:E][BAR][CR]
Наносит урон по цели. Также может
снизить [CS:E]Спец. Защиту[CR] цели на 1
уровень.
Выбор слова:[CLUM_SET:70][M:B4] или [M:B5]/Просмотр
информации о слове: [M:B2]
[C]
[equip_list]</t>
  </si>
  <si>
    <t>Ïáôœàåó ðñéæíô [LS:10682]Ðôšëà Ìôœåê[LE], îï
óïìûëï ðñé ôòìïâéé, œóï Ðïëåíïî
åþå îå èîàåó üóïó ðñéæí.[CS:E][BAR][CR]
Îàîïòéó ôñïî ðï øåìé. Óàëçå íïçåó
òîéèéóû [CS:E]Òðåø. Èàþéóô[CR] øåìé îà 1
ôñïâåîû.
Âúáïñ òìïâà:[CLUM_SET:70][M:B4] éìé [M:B5]/Ðñïòíïóñ
éîõïñíàøéé ï òìïâå: [M:B2]
[C]
[equip_list]</t>
  </si>
  <si>
    <t>Teaches the move [LS:10645]Trick Room[LE], but
won't if the Pokémon knows the move.[CS:E][BAR][CR]
Move boosts and/or reduces the
[CS:E]Movement Speed[CR] of all Pokémon on the
floor by 1 level. The effect is
random.
Select detail:[CLUM_SET:70][M:B4] or [M:B5]/View detail: [M:B2]
[C]
[equip_list]</t>
  </si>
  <si>
    <t>Обучает приёму [LS:10645]Мираж[LE], но
только при условии, что Покемон
еще не знает этот приём.[CS:E][BAR][CR]
Повышает или снижает [CS:E]Скорость[CR]
[CS:E]Передвижения[CR] всех Покемонов
на этаже на 1 уровень.
Эффект выбирается случайно.
Выбор слова:[CLUM_SET:70][M:B4] или [M:B5]/Просмотр
информации о слове: [M:B2]
[C]
[equip_list]</t>
  </si>
  <si>
    <t>Ïáôœàåó ðñéæíô [LS:10645]Íéñàç[LE], îï
óïìûëï ðñé ôòìïâéé, œóï Ðïëåíïî
åþå îå èîàåó üóïó ðñéæí.[CS:E][BAR][CR]
Ðïâúšàåó éìé òîéçàåó [CS:E]Òëïñïòóû[CR]
[CS:E]Ðåñåäâéçåîéÿ[CR] âòåö Ðïëåíïîïâ
îà üóàçå îà 1 ôñïâåîû.
Üõõåëó âúáéñàåóòÿ òìôœàêîï.
Âúáïñ òìïâà:[CLUM_SET:70][M:B4] éìé [M:B5]/Ðñïòíïóñ
éîõïñíàøéé ï òìïâå: [M:B2]
[C]
[equip_list]</t>
  </si>
  <si>
    <t>Teaches the move [LS:10164]Cut[LE], but
won't if the Pokémon knows the move.
It's reusable, and it can't be used
in a dungeon.[CS:E][BAR][CR]
Move inflicts damage on all enemies
within a 1-tile range.
Select detail:[CLUM_SET:70][M:B4] or [M:B5]/View detail: [M:B2]
[C]
[equip_list]</t>
  </si>
  <si>
    <t>Обучает приёму [LS:10164]Разрез[LE], но
только при условии, что Покемон
еще не знает этот приём. Можно
изучать много раз. Не может быть
применен в подземельях.[CS:E][BAR][CR]
Наносит урон всем врагам в радиусе
1 клетки.
Выбор слова:[CLUM_SET:70][M:B4] или [M:B5]/Просмотр
информации о слове: [M:B2]
[C]
[equip_list]</t>
  </si>
  <si>
    <t>Ïáôœàåó ðñéæíô [LS:10164]Ñàèñåè[LE], îï
óïìûëï ðñé ôòìïâéé, œóï Ðïëåíïî
åþå îå èîàåó üóïó ðñéæí. Íïçîï
éèôœàóû íîïãï ñàè. Îå íïçåó áúóû
ðñéíåîåî â ðïäèåíåìûÿö.[CS:E][BAR][CR]
Îàîïòéó ôñïî âòåí âñàãàí â ñàäéôòå
1 ëìåóëé.
Âúáïñ òìïâà:[CLUM_SET:70][M:B4] éìé [M:B5]/Ðñïòíïóñ
éîõïñíàøéé ï òìïâå: [M:B2]
[C]
[equip_list]</t>
  </si>
  <si>
    <t>Teaches the move [LS:10299]Fly[LE], but
won't if the Pokémon knows the move.
It's reusable, and it can't be used
in a dungeon.[CS:E][BAR][CR]
Move gives the user a [LS:13624]Flying[LE] status,
which causes the user to charge power
for 1 turn, then try a powerful attack
on the next turn. You can't [LS:13762]link[LE] it.
Select detail:[CLUM_SET:70][M:B4] or [M:B5]/View detail: [M:B2]
[C]
[equip_list]</t>
  </si>
  <si>
    <t>Обучает приёму [LS:10299]Полёт[LE], но
только при условии, что Покемон
еще не знает этот приём. Можно
изучать много раз. Не может быть
применен в подземельях.[CS:E][BAR][CR]
Даёт статус [LS:13624]Летающий[LE] - атакующий
бьёт на 2 ходу. Нельзя [LS:13762]связать[LE].
Выбор слова:[CLUM_SET:70][M:B4] или [M:B5]/Просмотр
информации о слове: [M:B2]
[C]
[equip_list]</t>
  </si>
  <si>
    <t>Ïáôœàåó ðñéæíô [LS:10299]Ðïìæó[LE], îï
óïìûëï ðñé ôòìïâéé, œóï Ðïëåíïî
åþå îå èîàåó üóïó ðñéæí. Íïçîï
éèôœàóû íîïãï ñàè. Îå íïçåó áúóû
ðñéíåîåî â ðïäèåíåìûÿö.[CS:E][BAR][CR]
Äàæó òóàóôò [LS:13624]Ìåóàýþéê[LE] - àóàëôýþéê
áûæó îà 2 öïäô. Îåìûèÿ [LS:13762]òâÿèàóû[LE].
Âúáïñ òìïâà:[CLUM_SET:70][M:B4] éìé [M:B5]/Ðñïòíïóñ
éîõïñíàøéé ï òìïâå: [M:B2]
[C]
[equip_list]</t>
  </si>
  <si>
    <t>Teaches the move [LS:10365]Surf[LE], but
won't if the Pokémon knows the move.
It's reusable, and it can't be used
in a dungeon.[CS:E][BAR][CR]
Move inflicts damage on the target. It
will inflict double damage on a [LS:13628]Diving[LE]
target.
Select detail:[CLUM_SET:70][M:B4] or [M:B5]/View detail: [M:B2]
[C]
[equip_list]</t>
  </si>
  <si>
    <t>Обучает приёму [LS:10365]Сёрфинг[LE], но
только при условии, что Покемон
еще не знает этот приём. Можно
изучать много раз. Не может быть
применен в подземельях.[CS:E][BAR][CR]
Наносит урон по цели. Нанесёт
двойной урон по [LS:13628]Ныряющей[LE] цели.
Выбор слова:[CLUM_SET:70][M:B4] или [M:B5]/Просмотр
информации о слове: [M:B2]
[C]
[equip_list]</t>
  </si>
  <si>
    <t>Ïáôœàåó ðñéæíô [LS:10365]Òæñõéîã[LE], îï
óïìûëï ðñé ôòìïâéé, œóï Ðïëåíïî
åþå îå èîàåó üóïó ðñéæí. Íïçîï
éèôœàóû íîïãï ñàè. Îå íïçåó áúóû
ðñéíåîåî â ðïäèåíåìûÿö.[CS:E][BAR][CR]
Îàîïòéó ôñïî ðï øåìé. Îàîåòæó
äâïêîïê ôñïî ðï [LS:13628]Îúñÿýþåê[LE] øåìé.
Âúáïñ òìïâà:[CLUM_SET:70][M:B4] éìé [M:B5]/Ðñïòíïóñ
éîõïñíàøéé ï òìïâå: [M:B2]
[C]
[equip_list]</t>
  </si>
  <si>
    <t>Teaches the move [LS:10196]Strength[LE], but
won't if the Pokémon knows the move.
It's reusable, and it can't be used
in a dungeon.[CS:E][BAR][CR]
Move hurls the target at another enemy
to inflict damage.
Select detail:[CLUM_SET:70][M:B4] or [M:B5]/View detail: [M:B2]
[C]
[equip_list]</t>
  </si>
  <si>
    <t>Обучает приёму [LS:10196]Сила[LE], но
только при условии, что Покемон
еще не знает этот приём. Можно
изучать много раз. Не может быть
применен в подземельях.[CS:E][BAR][CR]
Приём швыряет цель в другого
врага, нанося урон.
Выбор слова:[CLUM_SET:70][M:B4] или [M:B5]/Просмотр
информации о слове: [M:B2]
[C]
[equip_list]</t>
  </si>
  <si>
    <t>Ïáôœàåó ðñéæíô [LS:10196]Òéìà[LE], îï
óïìûëï ðñé ôòìïâéé, œóï Ðïëåíïî
åþå îå èîàåó üóïó ðñéæí. Íïçîï
éèôœàóû íîïãï ñàè. Îå íïçåó áúóû
ðñéíåîåî â ðïäèåíåìûÿö.[CS:E][BAR][CR]
Ðñéæí šâúñÿåó øåìû â äñôãïãï
âñàãà, îàîïòÿ ôñïî.
Âúáïñ òìïâà:[CLUM_SET:70][M:B4] éìé [M:B5]/Ðñïòíïóñ
éîõïñíàøéé ï òìïâå: [M:B2]
[C]
[equip_list]</t>
  </si>
  <si>
    <t>Teaches the move [LS:10602]Defog[LE], but
won't if the Pokémon knows the move.
It's reusable, and it can't be used
in a dungeon.[CS:E][BAR][CR]
Move reduces [CS:E]evasiveness[CR] of all
enemies in the room by 1 level. [LS:13666]Mist[LE]
and similar defensive moves, plus a [LS:2658]Fog[LE]
condition, are blown away by this move.
Select detail:[CLUM_SET:70][M:B4] or [M:B5]/View detail: [M:B2]
[C]
[equip_list]</t>
  </si>
  <si>
    <t>Обучает приёму [LS:10602]Рассеивание[LE], но
только при условии, что Покемон
еще не знает этот приём. Можно
изучать много раз. Не может быть
применен в подземельях.[CS:E][BAR][CR]
Снижает уклонение врагов на 1 ур.
Убирает [LS:13666]Туман[LE] и погоду [LS:2658]Туман[LE].
Выбор слова:[CLUM_SET:70][M:B4] или [M:B5]/Просмотр
информации о слове: [M:B2]
[C]
[equip_list]</t>
  </si>
  <si>
    <t>Ïáôœàåó ðñéæíô [LS:10602]Ñàòòåéâàîéå[LE], îï
óïìûëï ðñé ôòìïâéé, œóï Ðïëåíïî
åþå îå èîàåó üóïó ðñéæí. Íïçîï
éèôœàóû íîïãï ñàè. Îå íïçåó áúóû
ðñéíåîåî â ðïäèåíåìûÿö.[CS:E][BAR][CR]
Òîéçàåó ôëìïîåîéå âñàãïâ îà 1 ôñ.
Ôáéñàåó [LS:13666]Óôíàî[LE] é ðïãïäô [LS:2658]Óôíàî[LE].
Âúáïñ òìïâà:[CLUM_SET:70][M:B4] éìé [M:B5]/Ðñïòíïóñ
éîõïñíàøéé ï òìïâå: [M:B2]
[C]
[equip_list]</t>
  </si>
  <si>
    <t>Teaches the move [LS:10175]Rock Smash[LE], but
won't if the Pokémon knows the move.
It's reusable, and it can't be used
in a dungeon.[CS:E][BAR][CR]
Move smashes through the wall the user
is facing.
Select detail:[CLUM_SET:70][M:B4] or [M:B5]/View detail: [M:B2]
[C]
[equip_list]</t>
  </si>
  <si>
    <t>Обучает приёму [LS:10175]Раскол Камня[LE], но
только при условии, что Покемон
еще не знает этот приём. Можно
изучать много раз. Не может быть
применен в подземельях.[CS:E][BAR][CR]
Приём, раскалывающий стену, на
которую смотрит атакующий.
Выбор слова:[CLUM_SET:70][M:B4] или [M:B5]/Просмотр
информации о слове: [M:B2]
[C]
[equip_list]</t>
  </si>
  <si>
    <t>Ïáôœàåó ðñéæíô [LS:10175]Ñàòëïì Ëàíîÿ[LE], îï
óïìûëï ðñé ôòìïâéé, œóï Ðïëåíïî
åþå îå èîàåó üóïó ðñéæí. Íïçîï
éèôœàóû íîïãï ñàè. Îå íïçåó áúóû
ðñéíåîåî â ðïäèåíåìûÿö.[CS:E][BAR][CR]
Ðñéæí, ñàòëàìúâàýþéê òóåîô, îà
ëïóïñôý òíïóñéó àóàëôýþéê.
Âúáïñ òìïâà:[CLUM_SET:70][M:B4] éìé [M:B5]/Ðñïòíïóñ
éîõïñíàøéé ï òìïâå: [M:B2]
[C]
[equip_list]</t>
  </si>
  <si>
    <t>Teaches the move [LS:10304]Waterfall[LE], but
won't if the Pokémon knows the move.
It's reusable, and it can't be used
in a dungeon.[CS:E][BAR][CR]
Move inflicts damage on the target. It
may also afflict the targeted enemy
with a [LS:13596]Cringe[LE] status condition, which
makes its actions fail.
Select detail:[CLUM_SET:70][M:B4] or [M:B5]/View detail: [M:B2]
[C]
[equip_list]</t>
  </si>
  <si>
    <t>Обучает приёму [LS:10304]Водопад[LE], но
только при условии, что Покемон
еще не знает этот приём. Можно
изучать много раз. Не может быть
применен в подземельях.[CS:E][BAR][CR]
Приём наносит урон по цели. Также
может заставить врага [LS:13596]Съежиться[LE].
Выбор слова:[CLUM_SET:70][M:B4] или [M:B5]/Просмотр
информации о слове: [M:B2]
[C]
[equip_list]</t>
  </si>
  <si>
    <t>Ïáôœàåó ðñéæíô [LS:10304]Âïäïðàä[LE], îï
óïìûëï ðñé ôòìïâéé, œóï Ðïëåíïî
åþå îå èîàåó üóïó ðñéæí. Íïçîï
éèôœàóû íîïãï ñàè. Îå íïçåó áúóû
ðñéíåîåî â ðïäèåíåìûÿö.[CS:E][BAR][CR]
Ðñéæí îàîïòéó ôñïî ðï øåìé. Óàëçå
íïçåó èàòóàâéóû âñàãà [LS:13596]Òùåçéóûòÿ[LE].
Âúáïñ òìïâà:[CLUM_SET:70][M:B4] éìé [M:B5]/Ðñïòíïóñ
éîõïñíàøéé ï òìïâå: [M:B2]
[C]
[equip_list]</t>
  </si>
  <si>
    <t>Teaches the move [LS:10687]Rock Climb[LE], but
won't if the Pokémon knows the move.
It's reusable, and it can't be used
in a dungeon.[CS:E][BAR][CR]
Move inflicts damage on the target. It
may also afflict the targeted enemy
with a [LS:13598]Confused[LE] status, which makes
its movements and attacks go astray.
Select detail:[CLUM_SET:70][M:B4] or [M:B5]/View detail: [M:B2]
[C]
[equip_list]</t>
  </si>
  <si>
    <t>Обучает приёму [LS:10687]Скалолазание[LE], но
только при условии, что Покемон
еще не знает этот приём. Можно
изучать много раз. Не может быть
применен в подземельях.[CS:E][BAR][CR]
Наносит урон по цели. Может ввести
врага в [LS:13598]Замешательство[LE].
Выбор слова:[CLUM_SET:70][M:B4] или [M:B5]/Просмотр
информации о слове: [M:B2]
[C]
[equip_list]</t>
  </si>
  <si>
    <t>Ïáôœàåó ðñéæíô [LS:10687]Òëàìïìàèàîéå[LE], îï
óïìûëï ðñé ôòìïâéé, œóï Ðïëåíïî
åþå îå èîàåó üóïó ðñéæí. Íïçîï
éèôœàóû íîïãï ñàè. Îå íïçåó áúóû
ðñéíåîåî â ðïäèåíåìûÿö.[CS:E][BAR][CR]
Îàîïòéó ôñïî ðï øåìé. Íïçåó ââåòóé
âñàãà â [LS:13598]Èàíåšàóåìûòóâï[LE].
Âúáïñ òìïâà:[CLUM_SET:70][M:B4] éìé [M:B5]/Ðñïòíïóñ
éîõïñíàøéé ï òìïâå: [M:B2]
[C]
[equip_list]</t>
  </si>
  <si>
    <t>A climate-control item that changes the
dungeon floor's weather to a [LS:2656]Hail[LE]
condition.
Select detail:[CLUM_SET:70][M:B4] or [M:B5]/View detail: [M:B2][BAR]
Range:[CLUM_SET:36] Floor</t>
  </si>
  <si>
    <t>A climate-control item that changes the
dungeon floor's weather to a [LS:2648]Sunny[LE]
condition.
Select detail:[CLUM_SET:70][M:B4] or [M:B5]/View detail: [M:B2][BAR]
Range:[CLUM_SET:36] Floor</t>
  </si>
  <si>
    <t>A climate-control item that changes the
dungeon floor's weather to a [LS:2654]Rain[LE] 
condition.
Select detail:[CLUM_SET:70][M:B4] or [M:B5]/View detail: [M:B2][BAR]
Range:[CLUM_SET:36] Floor</t>
  </si>
  <si>
    <t>Контролирующий климат предмет,
который меняет погоду этажа на
[LS:2654]Дождь[LE].
Выбор слова:[CLUM_SET:70][M:B4] или [M:B5]/Просмотр
информации о слове: [M:B2]
Радиус:[CLUM_SET:36] Этаж</t>
  </si>
  <si>
    <t>Контролирующий климат предмет,
который меняет погоду этажа на
[LS:2656]Град[LE].
Выбор слова:[CLUM_SET:70][M:B4] или [M:B5]/Просмотр
информации о слове: [M:B2][BAR]
Радиус:[CLUM_SET:36] Этаж</t>
  </si>
  <si>
    <t>Контролирующий климат предмет,
который меняет погоду этажа на
[LS:2648]Солнечную[LE].
Выбор слова:[CLUM_SET:70][M:B4] или [M:B5]/Просмотр
информации о слове: [M:B2][BAR]
Радиус:[CLUM_SET:36] Этаж</t>
  </si>
  <si>
    <t>Ëïîóñïìéñôýþéê ëìéíàó ðñåäíåó,
ëïóïñúê íåîÿåó ðïãïäô üóàçà îà
[LS:2656]Ãñàä[LE].
Âúáïñ òìïâà:[CLUM_SET:70][M:B4] éìé [M:B5]/Ðñïòíïóñ
éîõïñíàøéé ï òìïâå: [M:B2][BAR]
Ñàäéôò:[CLUM_SET:36] Üóàç</t>
  </si>
  <si>
    <t>Ëïîóñïìéñôýþéê ëìéíàó ðñåäíåó,
ëïóïñúê íåîÿåó ðïãïäô üóàçà îà
[LS:2648]Òïìîåœîôý[LE].
Âúáïñ òìïâà:[CLUM_SET:70][M:B4] éìé [M:B5]/Ðñïòíïóñ
éîõïñíàøéé ï òìïâå: [M:B2][BAR]
Ñàäéôò:[CLUM_SET:36] Üóàç</t>
  </si>
  <si>
    <t>Ëïîóñïìéñôýþéê ëìéíàó ðñåäíåó,
ëïóïñúê íåîÿåó ðïãïäô üóàçà îà
[LS:2654]Äïçäû[LE].
Âúáïñ òìïâà:[CLUM_SET:70][M:B4] éìé [M:B5]/Ðñïòíïóñ
éîõïñíàøéé ï òìïâå: [M:B2][BAR]
Ñàäéôò:[CLUM_SET:36] Üóàç</t>
  </si>
  <si>
    <t>A stat-boosting item that raises the
user's [CS:E]evasiveness[CR] by 1 level.
[BAR]
Range:[CLUM_SET:36] User</t>
  </si>
  <si>
    <t>Усиливающий атрибуты предмет,
повышающий [CS:E]уклонение[CR] применившего
на 1 уровень.
[BAR]
Радиус:[CLUM_SET:36] На себя</t>
  </si>
  <si>
    <t>Ôòéìéâàýþéê àóñéáôóú ðñåäíåó,
ðïâúšàýþéê [CS:E]ôëìïîåîéå[CR] ðñéíåîéâšåãï
îà 1 ôñïâåîû.
[BAR]
Ñàäéôò:[CLUM_SET:36] Îà òåáÿ</t>
  </si>
  <si>
    <t>A climate-control item that changes the
dungeon floor's weather to a [LS:2650]Sandstorm[LE]
condition.
Select detail:[CLUM_SET:70][M:B4] or [M:B5]/View detail: [M:B2][BAR]
Range:[CLUM_SET:36] Floor</t>
  </si>
  <si>
    <t>Контролирующий климат предмет,
который меняет погоду этажа на
[LS:2650]Песчаную Бурю[LE].
Выбор слова:[CLUM_SET:70][M:B4] или [M:B5]/Просмотр
информации о слове: [M:B2][BAR]
Радиус:[CLUM_SET:36] Этаж</t>
  </si>
  <si>
    <t>Ëïîóñïìéñôýþéê ëìéíàó ðñåäíåó,
ëïóïñúê íåîÿåó ðïãïäô üóàçà îà
[LS:2650]Ðåòœàîôý Áôñý[LE].
Âúáïñ òìïâà:[CLUM_SET:70][M:B4] éìé [M:B5]/Ðñïòíïóñ
éîõïñíàøéé ï òìïâå: [M:B2][BAR]
Ñàäéôò:[CLUM_SET:36] Üóàç</t>
  </si>
  <si>
    <t>A weapon item that inflicts damage on
the target. It also reduces the target's
[CS:E]Movement Speed[CR] by 1 level.
[BAR]
Range:[CLUM_SET:36] Enemy in front</t>
  </si>
  <si>
    <t>Оружие, наносящее урон по цели.
Снижает Скорость Передвижения цели
на 1 уровень.
[BAR]
Радиус:[CLUM_SET:36] Враг спереди</t>
  </si>
  <si>
    <t>Ïñôçéå, îàîïòÿþåå ôñïî ðï øåìé.
Òîéçàåó Òëïñïòóû Ðåñåäâéçåîéÿ øåìé
îà 1 ôñïâåîû.
[BAR]
Ñàäéôò:[CLUM_SET:36] Âñàã òðåñåäé</t>
  </si>
  <si>
    <t>An item that gives [LS:13680]Snatch[LE] status to the
user. This status lets the user steal the
effects of all moves used by Pokémon
on the floor. 
Select detail:[CLUM_SET:70][M:B4] or [M:B5]/View detail: [M:B2][BAR]
Range:[CLUM_SET:36] User</t>
  </si>
  <si>
    <t>Предмет, накладывающий статус
"[LS:13680]Перехват[LE]". Под действием этого
эффекта Покемон крадёт эффекты
всех приёмов, используемых
Покемонами на этаже.
Выбор слова:[CLUM_SET:70][M:B4] или [M:B5]/Просмотр
информации о слове: [M:B2][BAR]
Радиус:[CLUM_SET:36] На себя</t>
  </si>
  <si>
    <t>Ðñåäíåó, îàëìàäúâàýþéê òóàóôò
"[LS:13680]Ðåñåöâàó[LE]". Ðïä äåêòóâéåí üóïãï
üõõåëóà Ðïëåíïî ëñàäæó üõõåëóú
âòåö ðñéæíïâ, éòðïìûèôåíúö
Ðïëåíïîàíé îà üóàçå.
Âúáïñ òìïâà:[CLUM_SET:70][M:B4] éìé [M:B5]/Ðñïòíïóñ
éîõïñíàøéé ï òìïâå: [M:B2][BAR]
Ñàäéôò:[CLUM_SET:36] Îà òåáÿ</t>
  </si>
  <si>
    <t>A sensory item that reveals all hidden
traps in the same room as the user.
[BAR]
Range:[CLUM_SET:36] User</t>
  </si>
  <si>
    <t>Предмет, показывающий все скрытые
в комнате ловушки.
[BAR]
Радиус:[CLUM_SET:36] На себя</t>
  </si>
  <si>
    <t>Ðñåäíåó, ðïëàèúâàýþéê âòå òëñúóúå
â ëïíîàóå ìïâôšëé.
[BAR]
Ñàäéôò:[CLUM_SET:36] Îà òåáÿ</t>
  </si>
  <si>
    <t>A weapon item that inflicts damage on
the target, even at a distance. It also
steals the target's held item and makes
it the user's. This added effect works
only if the user is not holding an item.
[BAR]
Range:[CLUM_SET:36] Enemy in line of sight</t>
  </si>
  <si>
    <t>Оружие, наносящее дистанционный
урон по цели. Также крадёт предмет
цели, передавая его атакующему.
Дополнительный эффект сработает
только если у атакующего нет
предмета.
[BAR]
Радиус:[CLUM_SET:36] По линии видимости</t>
  </si>
  <si>
    <t>Ïñôçéå, îàîïòÿþåå äéòóàîøéïîîúê
ôñïî ðï øåìé. Óàëçå ëñàäæó ðñåäíåó
øåìé, ðåñåäàâàÿ åãï àóàëôýþåíô.
Äïðïìîéóåìûîúê üõõåëó òñàáïóàåó
óïìûëï åòìé ô àóàëôýþåãï îåó
ðñåäíåóà.
[BAR]
Ñàäéôò:[CLUM_SET:36] Ðï ìéîéé âéäéíïòóé</t>
  </si>
  <si>
    <t>An item that changes the user's status
to [LS:13658]Mini Counter[LE], which enables the user
to make [LS:13766]Physical Attacks[LE] rebound,
returning part of the damage.
Select detail:[CLUM_SET:70][M:B4] or [M:B5]/View detail: [M:B2][BAR]
Range:[CLUM_SET:36] User</t>
  </si>
  <si>
    <t>A weapon item that inflicts damage on
a target up to 2 tiles away.
[BAR]
Range:[CLUM_SET:36] Enemy up to 2 tiles away</t>
  </si>
  <si>
    <t>Оружие, наносящее урон по цели
в пределах 2 клеток от атакующего.
[BAR]
Радиус:[CLUM_SET:36] Враг в пределах 2 клеток</t>
  </si>
  <si>
    <t>Ïñôçéå, îàîïòÿþåå ôñïî ðï øåìé
â ðñåäåìàö 2 ëìåóïë ïó àóàëôýþåãï.
[BAR]
Ñàäéôò:[CLUM_SET:36] Âñàã â ðñåäåìàö 2 ëìåóïë</t>
  </si>
  <si>
    <t>An item that makes a distant Pokémon
switch places with the user.
[BAR]
Range:[CLUM_SET:36] Line of sight</t>
  </si>
  <si>
    <t>Предмет, меняющий местами позиции
Покемона и применившего.
[BAR]
Радиус:[CLUM_SET:36] По линии видимости</t>
  </si>
  <si>
    <t>Ðñåäíåó, íåîÿýþéê íåòóàíé ðïèéøéé
Ðïëåíïîà é ðñéíåîéâšåãï.
[BAR]
Ñàäéôò:[CLUM_SET:36] Ðï ìéîéé âéäéíïòóé</t>
  </si>
  <si>
    <t>A weapon item that sends a distant
Pokémon flying back, taking damage if
it then hits a wall or another Pokémon.
[BAR]
Range:[CLUM_SET:36] Line of sight</t>
  </si>
  <si>
    <t>Оружие, отправляющее Покемона в
полёт. При ударе об стену или
другого Покемона, цель получит
урон.
[BAR]
Радиус:[CLUM_SET:36] По линии видимости</t>
  </si>
  <si>
    <t>Ïñôçéå, ïóðñàâìÿýþåå Ðïëåíïîà â
ðïìæó. Ðñé ôäàñå ïá òóåîô éìé
äñôãïãï Ðïëåíïîà, øåìû ðïìôœéó
ôñïî.
[BAR]
Ñàäéôò:[CLUM_SET:36] Ðï ìéîéé âéäéíïòóé</t>
  </si>
  <si>
    <t>An item that warps a distant Pokémon
to a different spot on the floor.
[BAR]
Range:[CLUM_SET:36] Line of sight</t>
  </si>
  <si>
    <t>Предмет, телепортирующий цель
в случайное место на этаже.
[BAR]
Радиус:[CLUM_SET:36] По линии видимости</t>
  </si>
  <si>
    <t>Ðñåäíåó, óåìåðïñóéñôýþéê øåìû
â òìôœàêîïå íåòóï îà üóàçå.
[BAR]
Ñàäéôò:[CLUM_SET:36] Ðï ìéîéé âéäéíïòóé</t>
  </si>
  <si>
    <t>An item that transforms the target into
a different Pokémon.
[BAR]
Range:[CLUM_SET:36] Enemy in front</t>
  </si>
  <si>
    <t>Предмет, трансформирующий цель в
другого Покемона.
[BAR]
Радиус:[CLUM_SET:36] Враг спереди</t>
  </si>
  <si>
    <t>Ðñåäíåó, óñàîòõïñíéñôýþéê øåìû â
äñôãïãï Ðïëåíïîà.
[BAR]
Ñàäéôò:[CLUM_SET:36] Âñàã òðåñåäé</t>
  </si>
  <si>
    <t>Предмет, снижающий [CS:E]Скорость[CR]
[CS:E]Передвижения[CR] всех врагов в
комнате на 1 уровень.
[BAR]
Радиус:[CLUM_SET:36] Враги в комнате</t>
  </si>
  <si>
    <t>A status item that reduces the
[CS:E]Movement Speed[CR] of all enemies in the
room by 1 level.
[BAR]
Range:[CLUM_SET:36] Enemies in room</t>
  </si>
  <si>
    <t>Ðñåäíåó, òîéçàýþéê [CS:E]Òëïñïòóû[CR]
[CS:E]Ðåñåäâéçåîéÿ[CR] âòåö âñàãïâ â
ëïíîàóå îà 1 ôñïâåîû.
[BAR]
Ñàäéôò:[CLUM_SET:36] Âñàãé â ëïíîàóå</t>
  </si>
  <si>
    <t>An item that boosts the [CS:E]Movement Speed[CR]
of the user and team members in the
room by 1 level.
[BAR]
Range:[CLUM_SET:36] All team members in room</t>
  </si>
  <si>
    <t>Предмет, повышающий [CS:E]Скорость[CR]
[CS:E]Передвижения[CR] всей группы в
комнате на 1 уровень.
[BAR]
Радиус:[CLUM_SET:36] Члены группы в комнате</t>
  </si>
  <si>
    <t>Ðñåäíåó, ðïâúšàýþéê [CS:E]Òëïñïòóû[CR]
[CS:E]Ðåñåäâéçåîéÿ[CR] âòåê ãñôððú â
ëïíîàóå îà 1 ôñïâåîû.
[BAR]
Ñàäéôò:[CLUM_SET:36] Œìåîú ãñôððú â ëïíîàóå</t>
  </si>
  <si>
    <t>A mapping item that reveals the
entire floor.
[BAR]
Range:[CLUM_SET:36] User</t>
  </si>
  <si>
    <t>Предмет, показывающий карту этажа.
[BAR]
Радиус:[CLUM_SET:36] На себя</t>
  </si>
  <si>
    <t>Ðñåäíåó, ðïëàèúâàýþéê ëàñóô üóàçà.
[BAR]
Ñàäéôò:[CLUM_SET:36] Îà òåáÿ</t>
  </si>
  <si>
    <t>An item that afflicts all enemies in the
room with a [LS:13590]Petrified[LE] status condition.
A Pokémon that has the [LS:13590]Petrified[LE] status
is incapable of action until an
attack or move is used on it.
Select detail:[CLUM_SET:70][M:B4] or [M:B5]/View detail: [M:B2][BAR]
Range:[CLUM_SET:36] Enemies in room</t>
  </si>
  <si>
    <t>Предмет, вводящий всех врагов в
комнате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в комнате</t>
  </si>
  <si>
    <t>Ðñåäíåó, ââïäÿþéê âòåö âñàãïâ â
ëïíîàóå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â ëïíîàóå</t>
  </si>
  <si>
    <t>An item that afflicts an enemy in the
user's line of sight with a [LS:13590]Petrified[LE]
status, then warps it near the floor's
stairs.
Select detail:[CLUM_SET:70][M:B4] or [M:B5]/View detail: [M:B2][BAR]
Range:[CLUM_SET:36] Enemy in line of sight</t>
  </si>
  <si>
    <t>Предмет, поражающий врага на
линии видимости [LS:13590]Оцепенением[LE],
после чего телепортируя его
к лестнице этажа.
Выбор слова:[CLUM_SET:70][M:B4] или [M:B5]/Просмотр
информации о слове: [M:B2][BAR]
Радиус:[CLUM_SET:36] По линии видимости</t>
  </si>
  <si>
    <t>Ðñåäíåó, ðïñàçàýþéê âñàãà îà
ìéîéé âéäéíïòóé [LS:13590]Ïøåðåîåîéåí[LE],
ðïòìå œåãï óåìåðïñóéñôÿ åãï
ë ìåòóîéøå üóàçà.
Âúáïñ òìïâà:[CLUM_SET:70][M:B4] éìé [M:B5]/Ðñïòíïóñ
éîõïñíàøéé ï òìïâå: [M:B2][BAR]
Ñàäéôò:[CLUM_SET:36] Ðï ìéîéé âéäéíïòóé</t>
  </si>
  <si>
    <t>An item that makes the user pounce
toward the first Pokémon in its line of
sight, no matter how distant. If there
are no Pokémon in that direction, the
user leaps to the wall.
[BAR]
Range:[CLUM_SET:36] Special</t>
  </si>
  <si>
    <t>Предмет, заставляющий применившего
прыгнуть к первому Покемону на
линии видимости, находящемуся на
неограниченном расстоянии. Если
На линии видимости нет Покемона,
то применивший прыгает к стене.
[BAR]
Радиус:[CLUM_SET:36] Особый</t>
  </si>
  <si>
    <t>Ðñåäíåó, èàòóàâìÿýþéê ðñéíåîéâšåãï
ðñúãîôóû ë ðåñâïíô Ðïëåíïîô îà
ìéîéé âéäéíïòóé, îàöïäÿþåíôòÿ îà
îåïãñàîéœåîîïí ñàòòóïÿîéé. Åòìé
Îà ìéîéé âéäéíïòóé îåó Ðïëåíïîà,
óï ðñéíåîéâšéê ðñúãàåó ë òóåîå.
[BAR]
Ñàäéôò:[CLUM_SET:36] Ïòïáúê</t>
  </si>
  <si>
    <t>An item that pulls all items on the floor
to the user. Beware: if [CS:K]Kecleon[CR] has a
shop on the floor, pulling items away
will be seen as an attempt to steal from
[CS:K]Kecleon[CR]!
[BAR]
Range:[CLUM_SET:36] User</t>
  </si>
  <si>
    <t>Ðñåäíåó, ðñéóÿãéâàýþéê âòå âåþé
îà üóàçå. Âîéíàîéå: åòìé îà üóàçå
åòóû ìàâëà [CS:K]Ëåëìåïîà[CR], óï ðñéíåîåîéå
üóïãï ðñåäíåóà áôäåó ñàòøåîåîï
[CS:K]Ëåëìåïîïí[CR] ëàë ðïðúóëà ëñàçé!
[BAR]
Ñàäéôò:[CLUM_SET:36] Îà òåáÿ</t>
  </si>
  <si>
    <t>Предмет, притягивающий все вещи
на этаже. Внимание: если на этаже
есть лавка [CS:K]Кеклеона[CR], то применение
этого предмета будет расценено
[CS:K]Кеклеоном[CR] как попытка кражи!
[BAR]
Радиус:[CLUM_SET:36] На себя</t>
  </si>
  <si>
    <t>An item that cleans sticky, gunked-up
items, restoring them to original
condition.
[BAR]
Range:[CLUM_SET:36] All team members on floor</t>
  </si>
  <si>
    <t>Предмет, очищающий липкие, грязные
предметы, возвращая их в исходное
состояние.
[BAR]
Радиус:[CLUM_SET:36] Члены группы на этаже</t>
  </si>
  <si>
    <t>Ðñåäíåó, ïœéþàýþéê ìéðëéå, ãñÿèîúå
ðñåäíåóú, âïèâñàþàÿ éö â éòöïäîïå
òïòóïÿîéå.
[BAR]
Ñàäéôò:[CLUM_SET:36] Œìåîú ãñôððú îà üóàçå</t>
  </si>
  <si>
    <t>An item that afflicts the enemy with a
[LS:13678]Decoy[LE] status condition. The target with
a [LS:13678]Decoy[LE] status is transformed into a
decoy that also attracts the attacks of
its own allies.
Select detail:[CLUM_SET:70][M:B4] or [M:B5]/View detail: [M:B2][BAR]
Range:[CLUM_SET:36] Enemy in front</t>
  </si>
  <si>
    <t>Предмет, поражающий врага статусом
"[LS:13678]Приманка[LE]". Под действием этого
эффекта Покемон может стать целью
атак союзников.
Выбор слова:[CLUM_SET:70][M:B4] или [M:B5]/Просмотр
информации о слове: [M:B2][BAR]
Радиус:[CLUM_SET:36] Враг спереди</t>
  </si>
  <si>
    <t>Ðñåäíåó, ðïñàçàýþéê âñàãà òóàóôòïí
"[LS:13678]Ðñéíàîëà[LE]". Ðïä äåêòóâéåí üóïãï
üõõåëóà Ðïëåíïî íïçåó òóàóû øåìûý
àóàë òïýèîéëïâ.
Âúáïñ òìïâà:[CLUM_SET:70][M:B4] éìé [M:B5]/Ðñïòíïóñ
éîõïñíàøéé ï òìïâå: [M:B2][BAR]
Ñàäéôò:[CLUM_SET:36] Âñàã òðåñåäé</t>
  </si>
  <si>
    <t>An item that afflicts all enemies in the
room with a [LS:13558]Sleep[LE] status condition. A
Pokémon that has a [LS:13558]Sleep[LE] status is
incapable of action.
Select detail:[CLUM_SET:70][M:B4] or [M:B5]/View detail: [M:B2][BAR]
Range:[CLUM_SET:36] Enemies in room</t>
  </si>
  <si>
    <t>Предмет, вводящий всех врагов в
комнате в [LS:13558]Сон[LE]. [LS:13558]Спящий[LE] Покемон
неспособен действовать.
Выбор слова:[CLUM_SET:70][M:B4] или [M:B5]/Просмотр
информации о слове: [M:B2][BAR]
Радиус:[CLUM_SET:36] Враги в комнате</t>
  </si>
  <si>
    <t>Ðñåäíåó, ââïäÿþéê âòåö âñàãïâ â
ëïíîàóå â [LS:13558]Òïî[LE]. [LS:13558]Òðÿþéê[LE] Ðïëåíïî
îåòðïòïáåî äåêòóâïâàóû.
Âúáïñ òìïâà:[CLUM_SET:70][M:B4] éìé [M:B5]/Ðñïòíïóñ
éîõïñíàøéé ï òìïâå: [M:B2][BAR]
Ñàäéôò:[CLUM_SET:36] Âñàãé â ëïíîàóå</t>
  </si>
  <si>
    <t>An item that afflicts all enemies in the
room with a [LS:13598]Confused[LE] status condition.
A Pokémon with the [LS:13598]Confused[LE] status
will find that its movements and attacks
go astray.
Select detail:[CLUM_SET:70][M:B4] or [M:B5]/View detail: [M:B2][BAR]
Range:[CLUM_SET:36] Enemies in room</t>
  </si>
  <si>
    <t>Предмет, вводящий всех врагов в
комнате в [LS:13598]Замешательство[LE]. Во время
действия [LS:13598]Замешательства[LE], Покемон
действует непредсказуемо.
Выбор слова:[CLUM_SET:70][M:B4] или [M:B5]/Просмотр
информации о слове: [M:B2][BAR]
Радиус:[CLUM_SET:36] Враги в комнате</t>
  </si>
  <si>
    <t>Ðñåäíåó, ââïäÿþéê âòåö âñàãïâ â
ëïíîàóå â [LS:13598]Èàíåšàóåìûòóâï[LE]. Âï âñåíÿ
äåêòóâéÿ [LS:13598]Èàíåšàóåìûòóâà[LE], Ðïëåíïî
äåêòóâôåó îåðñåäòëàèôåíï.
Âúáïñ òìïâà:[CLUM_SET:70][M:B4] éìé [M:B5]/Ðñïòíïóñ
éîõïñíàøéé ï òìïâå: [M:B2][BAR]
Ñàäéôò:[CLUM_SET:36] Âñàãé â ëïíîàóå</t>
  </si>
  <si>
    <t>An attack item that cuts the [CS:E]HP[CR] of all
enemies in the room to just 1 [CS:E]HP[CR]. But it
also halves the user's [CS:E]HP[CR] for each
enemy that it affects.
[BAR]
Range:[CLUM_SET:36] Enemies in room</t>
  </si>
  <si>
    <t>Предмет, снижающий [CS:E]ОЗ[CR] всех врагов
в комнате до 1. За каждого врага,
который был подвергнут этому
эффекту, [CS:E]ОЗ[CR] применившего снижается
в 2 раза.
[BAR]
Радиус:[CLUM_SET:36] Враги в комнате</t>
  </si>
  <si>
    <t>Ðñåäíåó, òîéçàýþéê [CS:E]ÏÈ[CR] âòåö âñàãïâ
â ëïíîàóå äï 1. Èà ëàçäïãï âñàãà,
ëïóïñúê áúì ðïäâåñãîôó üóïíô
üõõåëóô, [CS:E]ÏÈ[CR] ðñéíåîéâšåãï òîéçàåóòÿ
â 2 ñàèà.
[BAR]
Ñàäéôò:[CLUM_SET:36] Âñàãé â ëïíîàóå</t>
  </si>
  <si>
    <t>An item that afflicts a distant target
with a [LS:13734]Muzzled[LE] status condition. A
Pokémon with the [LS:13734]Muzzled[LE] status is
incapable of using moves or items that
require the use of its mouth.
Select detail:[CLUM_SET:70][M:B4] or [M:B5]/View detail: [M:B2][BAR]
Range:[CLUM_SET:36] Enemy in line of sight</t>
  </si>
  <si>
    <t>Предмет, дистанционно поражающий
цель [LS:13734]Немотой[LE]. Под эффектом [LS:13734]Немоты[LE],
Покемон не способен применять
предметы или приёмы, требующие
применения рта.
Выбор слова:[CLUM_SET:70][M:B4] или [M:B5]/Просмотр
информации о слове: [M:B2][BAR]
Радиус:[CLUM_SET:36] По линии видимости</t>
  </si>
  <si>
    <t>Ðñåäíåó, äéòóàîøéïîîï ðïñàçàýþéê
øåìû [LS:13734]Îåíïóïê[LE]. Ðïä üõõåëóïí [LS:13734]Îåíïóú[LE],
Ðïëåíïî îå òðïòïáåî ðñéíåîÿóû
ðñåäíåóú éìé ðñéæíú, óñåáôýþéå
ðñéíåîåîéÿ ñóà.
Âúáïñ òìïâà:[CLUM_SET:70][M:B4] éìé [M:B5]/Ðñïòíïóñ
éîõïñíàøéé ï òìïâå: [M:B2][BAR]
Ñàäéôò:[CLUM_SET:36] Ðï ìéîéé âéäéíïòóé</t>
  </si>
  <si>
    <t>An escape item that instantly warps the
team out of the dungeon.
[BAR]
Range:[CLUM_SET:36] All team members on floor</t>
  </si>
  <si>
    <t>Предмет, телепортирующий группу
из подземелья.
[BAR]
Радиус:[CLUM_SET:36] Члены группы на этаже</t>
  </si>
  <si>
    <t>Ðñåäíåó, óåìåðïñóéñôýþéê ãñôððô
éè ðïäèåíåìûÿ.
[BAR]
Ñàäéôò:[CLUM_SET:36] Œìåîú ãñôððú îà üóàçå</t>
  </si>
  <si>
    <t>A sensory item that reveals the location
of all items on the floor.
[BAR]
Range:[CLUM_SET:36] User</t>
  </si>
  <si>
    <t>Предмет, показывающий места,
где лежат все предметы на этаже.
[BAR]
Радиус:[CLUM_SET:36] На себя</t>
  </si>
  <si>
    <t>Ðñåäíåó, ðïëàèúâàýþéê íåòóà,
ãäå ìåçàó âòå ðñåäíåóú îà üóàçå.
[BAR]
Ñàäéôò:[CLUM_SET:36] Îà òåáÿ</t>
  </si>
  <si>
    <t>A sensory item that reveals the location
of all enemies on the floor.
[BAR]
Range:[CLUM_SET:36] User</t>
  </si>
  <si>
    <t>Предмет, показывающий
местоположение врагов на этаже.
[BAR]
Радиус:[CLUM_SET:36] На себя</t>
  </si>
  <si>
    <t>Ðñåäíåó, ðïëàèúâàýþéê
íåòóïðïìïçåîéå âñàãïâ îà üóàçå.
[BAR]
Ñàäéôò:[CLUM_SET:36] Îà òåáÿ</t>
  </si>
  <si>
    <t>An item that drains any liquid, such as
water or lava, from the dungeon floor.
[BAR]
Range:[CLUM_SET:36] Special</t>
  </si>
  <si>
    <t>Предмет, удаляющий жидкости по
типу воды или лавы, с текущего
этажа.
[BAR]
Радиус:[CLUM_SET:36] Особый</t>
  </si>
  <si>
    <t>Ðñåäíåó, ôäàìÿýþéê çéäëïòóé ðï
óéðô âïäú éìé ìàâú, ò óåëôþåãï
üóàçà.
[BAR]
Ñàäéôò:[CLUM_SET:36] Ïòïáúê</t>
  </si>
  <si>
    <t>An item that destroys all traps in the
room with the user.
[BAR]
Range:[CLUM_SET:36] Room</t>
  </si>
  <si>
    <t>Предмет, уничтожающий все
ловушки в комнате.
[BAR]
Радиус:[CLUM_SET:36] Комната</t>
  </si>
  <si>
    <t>Ðñåäíåó, ôîéœóïçàýþéê âòå
ìïâôšëé â ëïíîàóå.
[BAR]
Ñàäéôò:[CLUM_SET:36] Ëïíîàóà</t>
  </si>
  <si>
    <t>A warping item that draws all team
members to the user.
[BAR]
Range:[CLUM_SET:36] All team members on floor</t>
  </si>
  <si>
    <t>Предмет телепортирует всех членов
группы к применившему.
[BAR]
Радиус:[CLUM_SET:36] Члены группы на этаже</t>
  </si>
  <si>
    <t>Ðñåäíåó óåìåðïñóéñôåó âòåö œìåîïâ
ãñôððú ë ðñéíåîéâšåíô.
[BAR]
Ñàäéôò:[CLUM_SET:36] Œìåîú ãñôððú îà üóàçå</t>
  </si>
  <si>
    <t>An item that gives the user an [LS:13712]Invisible[LE]
status. A Pokémon with the [LS:13712]Invisible[LE]
status is cloaked from view.
Select detail:[CLUM_SET:70][M:B4] or [M:B5]/View detail: [M:B2][BAR]
Range:[CLUM_SET:36] User</t>
  </si>
  <si>
    <t>Предмет, наделяющий применившего
[LS:13712]Невидимостью[LE]. [LS:13712]Невидимый[LE] Покемон
незрим для врагов.
Выбор слова:[CLUM_SET:70][M:B4] или [M:B5]/Просмотр
информации о слове: [M:B2][BAR]
Радиус:[CLUM_SET:36] На себя</t>
  </si>
  <si>
    <t>Ðñåäíåó, îàäåìÿýþéê ðñéíåîéâšåãï
[LS:13712]Îåâéäéíïòóûý[LE]. [LS:13712]Îåâéäéíúê[LE] Ðïëåíïî
îåèñéí äìÿ âñàãïâ.
Âúáïñ òìïâà:[CLUM_SET:70][M:B4] éìé [M:B5]/Ðñïòíïóñ
éîõïñíàøéé ï òìïâå: [M:B2][BAR]
Ñàäéôò:[CLUM_SET:36] Îà òåáÿ</t>
  </si>
  <si>
    <t>A weapon item that defeats the target
in one shot, if it hits.
[BAR]
Range:[CLUM_SET:36] Enemy in front</t>
  </si>
  <si>
    <t>Оружие, уничтожающее врага при
попадании.
[BAR]
Радиус:[CLUM_SET:36] Враг спереди</t>
  </si>
  <si>
    <t>Ïñôçéå, ôîéœóïçàýþåå âñàãà ðñé
ðïðàäàîéé.
[BAR]
Ñàäéôò:[CLUM_SET:36] Âñàã òðåñåäé</t>
  </si>
  <si>
    <t>A sensor item that indicates if the
Pokémon on the floor are holding items
or not.
[BAR]
Range:[CLUM_SET:36] All Pokémon on floor</t>
  </si>
  <si>
    <t>Предмет, показывающий, держат ли
Покемоны на этаже предмет.
[BAR]
Радиус:[CLUM_SET:36] Все Покемоны на этаже</t>
  </si>
  <si>
    <t>Ðñåäíåó, ðïëàèúâàýþéê, äåñçàó ìé
Ðïëåíïîú îà üóàçå ðñåäíåó.
[BAR]
Ñàäéôò:[CLUM_SET:36] Âòå Ðïëåíïîú îà üóàçå</t>
  </si>
  <si>
    <t>An item that afflicts a distant target
with a [LS:13602]Cowering[LE] status condition. A
Pokémon with the [LS:13602]Cowering[LE] status will
find that its attacks go in the opposite
direction of its aim.
Select detail:[CLUM_SET:70][M:B4] or [M:B5]/View detail: [M:B2][BAR]
Range:[CLUM_SET:36] Enemy in line of sight</t>
  </si>
  <si>
    <t>Предмет, дистанционно вводящий
врага в [LS:13602]Трепет[LE]. [LS:13602]Трепещущий[LE]
Покемон будет атаковать в
противоположном направлении.
Выбор слова:[CLUM_SET:70][M:B4] или [M:B5]/Просмотр
информации о слове: [M:B2][BAR]
Радиус:[CLUM_SET:36] По линии видимости</t>
  </si>
  <si>
    <t>Ðñåäíåó, äéòóàîøéïîîï ââïäÿþéê
âñàãà â [LS:13602]Óñåðåó[LE]. [LS:13602]Óñåðåþôþéê[LE]
Ðïëåíïî áôäåó àóàëïâàóû â
ðñïóéâïðïìïçîïí îàðñàâìåîéé.
Âúáïñ òìïâà:[CLUM_SET:70][M:B4] éìé [M:B5]/Ðñïòíïóñ
éîõïñíàøéé ï òìïâå: [M:B2][BAR]
Ñàäéôò:[CLUM_SET:36] Ðï ìéîéé âéäéíïòóé</t>
  </si>
  <si>
    <t>A weapon item that inflicts damage on
the target. The bigger the target's size,
the greater the damage.
[BAR]
Range:[CLUM_SET:36] Enemy in front</t>
  </si>
  <si>
    <t>Оружие, наносящее урон по цели.
Чем больше размер цели, тем выше
наносимый ей урон.
[BAR]
Радиус:[CLUM_SET:36] Враг спереди</t>
  </si>
  <si>
    <t>Ïñôçéå, îàîïòÿþåå ôñïî ðï øåìé.
Œåí áïìûšå ñàèíåñ øåìé, óåí âúšå
îàîïòéíúê åê ôñïî.
[BAR]
Ñàäéôò:[CLUM_SET:36] Âñàã òðåñåäé</t>
  </si>
  <si>
    <t>A destructive item that tears down all
walls on the floor, turning the floor into
one vast, open room.
[BAR]
Range:[CLUM_SET:36] Special</t>
  </si>
  <si>
    <t>Предмет, уничтожающий все стены
на этаже, превращая его в одну
гигантскую комнату.
[BAR]
Радиус:[CLUM_SET:36] Особый</t>
  </si>
  <si>
    <t>Ðñåäíåó, ôîéœóïçàýþéê âòå òóåîú
îà üóàçå, ðñåâñàþàÿ åãï â ïäîô
ãéãàîóòëôý ëïíîàóô.
[BAR]
Ñàäéôò:[CLUM_SET:36] Ïòïáúê</t>
  </si>
  <si>
    <t>A landfill item that turns any water or
lava in front of the user into a solid
floor tile.
[BAR]
Range:[CLUM_SET:36] Special</t>
  </si>
  <si>
    <t>Предмет, превращающий клетку
воды или лавы спереди Покемона
в клетку пола.
[BAR]
Радиус:[CLUM_SET:36] Особый</t>
  </si>
  <si>
    <t>Ðñåäíåó, ðñåâñàþàýþéê ëìåóëô
âïäú éìé ìàâú òðåñåäé Ðïëåíïîà
â ëìåóëô ðïìà.
[BAR]
Ñàäéôò:[CLUM_SET:36] Ïòïáúê</t>
  </si>
  <si>
    <t>An item that sets a trap on the user's
tile. The type of trap is randomly
determined.
[BAR]
Range:[CLUM_SET:36] User</t>
  </si>
  <si>
    <t>Предмет, устанавливающий случайную
ловушку под применившего.
[BAR]
Радиус:[CLUM_SET:36] На себя</t>
  </si>
  <si>
    <t>Ðñåäíåó, ôòóàîàâìéâàýþéê òìôœàêîôý
ìïâôšëô ðïä ðñéíåîéâšåãï.
[BAR]
Ñàäéôò:[CLUM_SET:36] Îà òåáÿ</t>
  </si>
  <si>
    <t>Особый предмет, превращающий цель
в предмет.
[BAR]
Радиус:[CLUM_SET:36] Враг спереди</t>
  </si>
  <si>
    <t>A special item that transforms the
target into an item.
[BAR]
Range:[CLUM_SET:36] Enemy in front</t>
  </si>
  <si>
    <t>Ïòïáúê ðñåäíåó, ðñåâñàþàýþéê øåìû
â ðñåäíåó.
[BAR]
Ñàäéôò:[CLUM_SET:36] Âñàã òðåñåäé</t>
  </si>
  <si>
    <t>A weapon item that hurls the target
toward another enemy Pokémon to
inflict damage.
[BAR]
Range:[CLUM_SET:36] Enemy in front</t>
  </si>
  <si>
    <t>Предмет, швыряющий цель в другого
Покемона-врага, нанося урон.
[BAR]
Радиус:[CLUM_SET:36] Враг спереди</t>
  </si>
  <si>
    <t>Ðñåäíåó, šâúñÿýþéê øåìû â äñôãïãï
Ðïëåíïîà-âñàãà, îàîïòÿ ôñïî.
[BAR]
Ñàäéôò:[CLUM_SET:36] Âñàã òðåñåäé</t>
  </si>
  <si>
    <t>An item that gives a [LS:13716]Mobile[LE] status to
the user. A Pokémon with the [LS:13716]Mobile[LE]
status can move through walls and
gullies and walk on lava and water.
Select detail:[CLUM_SET:70][M:B4] or [M:B5]/View detail: [M:B2][BAR]
Range:[CLUM_SET:36] User</t>
  </si>
  <si>
    <t>Предмет, накладывающий на Покемона
статус-эффект "[LS:13716]Мобильность[LE]". Под
действием этого эффекта, Покемон
может перемещаться сквозь стены,
ходить по воде и лаве.
Выбор слова:[CLUM_SET:70][M:B4] или [M:B5]/Просмотр
информации о слове: [M:B2][BAR]
Радиус:[CLUM_SET:36] На себя</t>
  </si>
  <si>
    <t>Ðñåäíåó, îàëìàäúâàýþéê îà Ðïëåíïîà
òóàóôò-üõõåëó "[LS:13716]Íïáéìûîïòóû[LE]". Ðïä
äåêòóâéåí üóïãï üõõåëóà, Ðïëåíïî
íïçåó ðåñåíåþàóûòÿ òëâïèû òóåîú,
öïäéóû ðï âïäå é ìàâå.
Âúáïñ òìïâà:[CLUM_SET:70][M:B4] éìé [M:B5]/Ðñïòíïóñ
éîõïñíàøéé ï òìïâå: [M:B2][BAR]
Ñàäéôò:[CLUM_SET:36] Îà òåáÿ</t>
  </si>
  <si>
    <t>A sensory item that shows the location
of the floor's stairway.
[BAR]
Range:[CLUM_SET:36] User</t>
  </si>
  <si>
    <t>Предмет, показывающий на карте
местоположение лестницы.
[BAR]
Радиус:[CLUM_SET:36] На себя</t>
  </si>
  <si>
    <t>Ðñåäíåó, ðïëàèúâàýþéê îà ëàñóå
íåòóïðïìïçåîéå ìåòóîéøú.
[BAR]
Ñàäéôò:[CLUM_SET:36] Îà òåáÿ</t>
  </si>
  <si>
    <t>An item that gives [LS:13706]Long Toss[LE] status to
the user, which makes any item thrown
by the user fly until it hits a wall or a
Pokémon. It has no effect on
thrown rocks.
Select detail:[CLUM_SET:70][M:B4] or [M:B5]/View detail: [M:B2][BAR]
Range:[CLUM_SET:36] User</t>
  </si>
  <si>
    <t>Предмет, накладывающий статус
эффект "[LS:13706]Дальнобойность[LE]". Под
действием этого эффекта, любой
брошенный предмет летит, пока он
не попадет в стену или Покемона.
Не влияет на брошенные камни.
Выбор слова:[CLUM_SET:70][M:B4] или [M:B5]/Просмотр
информации о слове: [M:B2][BAR]
Радиус:[CLUM_SET:36] На себя</t>
  </si>
  <si>
    <t>Ðñåäíåó, îàëìàäúâàýþéê òóàóôò
üõõåëó "[LS:13706]Äàìûîïáïêîïòóû[LE]". Ðïä
äåêòóâéåí üóïãï üõõåëóà, ìýáïê
áñïšåîîúê ðñåäíåó ìåóéó, ðïëà ïî
îå ðïðàäåó â òóåîô éìé Ðïëåíïîà.
Îå âìéÿåó îà áñïšåîîúå ëàíîé.
Âúáïñ òìïâà:[CLUM_SET:70][M:B4] éìé [M:B5]/Ðñïòíïóñ
éîõïñíàøéé ï òìïâå: [M:B2][BAR]
Ñàäéôò:[CLUM_SET:36] Îà òåáÿ</t>
  </si>
  <si>
    <t>An item that gives [LS:13708]Pierce[LE] status to the
user, which makes any items thrown by
the user pierce through walls and all
Pokémon it hits without stopping.
It has no effect on thrown rocks.
Select detail:[CLUM_SET:70][M:B4] or [M:B5]/View detail: [M:B2][BAR]
Range:[CLUM_SET:36] User</t>
  </si>
  <si>
    <t>Предмет, накладывающий статус
эффект "[LS:13708]Пробивание[LE]". Под действием
этого эффекта, любые брошенные
предметы будут пробивать стены и
Покемонов, не останавливаясь. Не
влияет на брошенные камни.
Выбор слова:[CLUM_SET:70][M:B4] или [M:B5]/Просмотр
информации о слове: [M:B2][BAR]
Радиус:[CLUM_SET:36] На себя</t>
  </si>
  <si>
    <t>Ðñåäíåó, îàëìàäúâàýþéê òóàóôò
üõõåëó "[LS:13708]Ðñïáéâàîéå[LE]". Ðïä äåêòóâéåí
üóïãï üõõåëóà, ìýáúå áñïšåîîúå
ðñåäíåóú áôäôó ðñïáéâàóû òóåîú é
Ðïëåíïîïâ, îå ïòóàîàâìéâàÿòû. Îå
âìéÿåó îà áñïšåîîúå ëàíîé.
Âúáïñ òìïâà:[CLUM_SET:70][M:B4] éìé [M:B5]/Ðñïòíïóñ
éîõïñíàøéé ï òìïâå: [M:B2][BAR]
Ñàäéôò:[CLUM_SET:36] Îà òåáÿ</t>
  </si>
  <si>
    <t>An item that warps all enemies in the
room to random locations on the floor.
[BAR]
Range:[CLUM_SET:36] Enemies in room</t>
  </si>
  <si>
    <t>Предмет, телепортирующий всех
врагов в комнате в случайные
места на этаже.
Выбор слова:[CLUM_SET:70][M:B4] или [M:B5]/Просмотр
информации о слове: [M:B2][BAR]
Радиус:[CLUM_SET:36] Враги в комнате</t>
  </si>
  <si>
    <t>Ðñåäíåó, óåìåðïñóéñôýþéê âòåö
âñàãïâ â ëïíîàóå â òìôœàêîúå
íåòóà îà üóàçå.
Âúáïñ òìïâà:[CLUM_SET:70][M:B4] éìé [M:B5]/Ðñïòíïóñ
éîõïñíàøéé ï òìïâå: [M:B2][BAR]
Ñàäéôò:[CLUM_SET:36] Âñàãé â ëïíîàóå</t>
  </si>
  <si>
    <t>An item that afflicts all enemies on the
floor with a [LS:13590]Petrified[LE] status condition.
A Pokémon with the [LS:13590]Petrified[LE] status is
incapable of action until an
attack or move is used on it.
Select detail:[CLUM_SET:70][M:B4] or [M:B5]/View detail: [M:B2][BAR]
Range:[CLUM_SET:36] Enemies on floor</t>
  </si>
  <si>
    <t>Предмет, вводящий всех врагов на
этаже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на этаже</t>
  </si>
  <si>
    <t>Ðñåäíåó, ââïäÿþéê âòåö âñàãïâ îà
üóàçå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îà üóàçå</t>
  </si>
  <si>
    <t>A stat-boosting item that boosts the
[CS:E]Movement Speed[CR] of the user and team
members on the floor by 1 level.
[BAR]
Range:[CLUM_SET:36] Team</t>
  </si>
  <si>
    <t>Предмет, повышающий [CS:E]Скорость[CR]
[CS:E]Передвижения[CR] всей группе на
этаже на 1 уровень.
[BAR]
Радиус:[CLUM_SET:36] Группа</t>
  </si>
  <si>
    <t>Ðñåäíåó, ðïâúšàýþéê [CS:E]Òëïñïòóû[CR]
[CS:E]Ðåñåäâéçåîéÿ[CR] âòåê ãñôððå îà
üóàçå îà 1 ôñïâåîû.
[BAR]
Ñàäéôò:[CLUM_SET:36] Ãñôððà</t>
  </si>
  <si>
    <t>An item that afflicts all enemies in the
room with a [LS:13754]Terrified[LE] status condition.
A Pokémon with the [LS:13754]Terrified[LE] status
flees from other Pokémon.
Select detail:[CLUM_SET:70][M:B4] or [M:B5]/View detail: [M:B2][BAR]
Range:[CLUM_SET:36] Enemies in room</t>
  </si>
  <si>
    <t>Предмет, повергающий всех врагов
в комнате в [LS:13754]Ужас[LE]. [LS:13754]Ужасающийся[LE]
Покемон будет бежать от любых
других Покемонов.
Выбор слова:[CLUM_SET:70][M:B4] или [M:B5]/Просмотр
информации о слове: [M:B2][BAR]
Радиус:[CLUM_SET:36] Враги в комнате</t>
  </si>
  <si>
    <t>Ðñåäíåó, ðïâåñãàýþéê âòåö âñàãïâ
â ëïíîàóå â [LS:13754]Ôçàò[LE]. [LS:13754]Ôçàòàýþéêòÿ[LE]
Ðïëåíïî áôäåó áåçàóû ïó ìýáúö
äñôãéö Ðïëåíïîïâ.
Âúáïñ òìïâà:[CLUM_SET:70][M:B4] éìé [M:B5]/Ðñïòíïóñ
éîõïñíàøéé ï òìïâå: [M:B2][BAR]
Ñàäéôò:[CLUM_SET:36] Âñàãé â ëïíîàóå</t>
  </si>
  <si>
    <t>An item that gives the user and team
members in the room a [LS:13702]Focus Energy[LE]
status. A Pokémon with the
[LS:13702]Focus Energy[LE] status will have
its critical-hit ratio boosted
to its highest level.
Select detail:[CLUM_SET:70][M:B4] or [M:B5]/View detail: [M:B2][BAR]
Range:[CLUM_SET:36] Team members in room</t>
  </si>
  <si>
    <t>Предмет, наделяющий группу статусом
[LS:13702]Фокусировка[LE]. Под действием этого
эффекта, Покемон с максимальной
вероятностью будет наносить
критические удары.
Выбор слова:[CLUM_SET:70][M:B4] или [M:B5]/Просмотр
информации о слове: [M:B2][BAR]
Радиус:[CLUM_SET:36] Члены группы в комнате</t>
  </si>
  <si>
    <t>Ðñåäíåó, îàäåìÿýþéê ãñôððô òóàóôòïí
[LS:13702]Õïëôòéñïâëà[LE]. Ðïä äåêòóâéåí üóïãï
üõõåëóà, Ðïëåíïî ò íàëòéíàìûîïê
âåñïÿóîïòóûý áôäåó îàîïòéóû
ëñéóéœåòëéå ôäàñú.
Âúáïñ òìïâà:[CLUM_SET:70][M:B4] éìé [M:B5]/Ðñïòíïóñ
éîõïñíàøéé ï òìïâå: [M:B2][BAR]
Ñàäéôò:[CLUM_SET:36] Œìåîú ãñôððú â ëïíîàóå</t>
  </si>
  <si>
    <t>An item that afflicts all enemies in the
room with a [LS:13600]Paused[LE] status condition.
A Pokémon with the [LS:13600]Paused[LE] condition
stops moving and simply observes
what's going on for a while.
Select detail:[CLUM_SET:70][M:B4] or [M:B5]/View detail: [M:B2][BAR]
Range:[CLUM_SET:36] Enemies in room</t>
  </si>
  <si>
    <t>Предмет, вводящий всех врагов в
комнате в [LS:13600]Паузу[LE]. Под действием
[LS:13600]Паузы[LE], Покемон прекращает
двигаться и просто смотрит на
происходящее вокруг него.
Выбор слова:[CLUM_SET:70][M:B4] или [M:B5]/Просмотр
информации о слове: [M:B2][BAR]
Радиус:[CLUM_SET:36] Враги в комнате</t>
  </si>
  <si>
    <t>Ðñåäíåó, ââïäÿþéê âòåö âñàãïâ â
ëïíîàóå â [LS:13600]Ðàôèô[LE]. Ðïä äåêòóâéåí
[LS:13600]Ðàôèú[LE], Ðïëåíïî ðñåëñàþàåó
äâéãàóûòÿ é ðñïòóï òíïóñéó îà
ðñïéòöïäÿþåå âïëñôã îåãï.
Âúáïñ òìïâà:[CLUM_SET:70][M:B4] éìé [M:B5]/Ðñïòíïóñ
éîõïñíàøéé ï òìïâå: [M:B2][BAR]
Ñàäéôò:[CLUM_SET:36] Âñàãé â ëïíîàóå</t>
  </si>
  <si>
    <t>A marvelous box that lets the user [LS:13762]link[LE]
moves together and delink them again.
Note: Moves connected with a [LS:13762]link[LE]
automatically lose their [LS:13762]link[LE] if either
move's [CS:E]PP[CR] drops to zero.
Select detail:[CLUM_SET:70][M:B4] or [M:B5]/View detail: [M:B2]</t>
  </si>
  <si>
    <t>Чудесная коробка, позволяющая
[LS:13762]связывать[LE] и разъединять приёмы.
Подсказка: [LS:13762]Связанные[LE] приёмы
утратят свою [LS:13762]связь[LE], если [CS:E]ОС[CR]
одного из приёмов опустится до 0.
Выбор слова:[CLUM_SET:70][M:B4] или [M:B5]/Просмотр
информации о слове: [M:B2]</t>
  </si>
  <si>
    <t>Œôäåòîàÿ ëïñïáëà, ðïèâïìÿýþàÿ
[LS:13762]òâÿèúâàóû[LE] é ñàèùåäéîÿóû ðñéæíú.
Ðïäòëàèëà: [LS:13762]Òâÿèàîîúå[LE] ðñéæíú
ôóñàóÿó òâïý [LS:13762]òâÿèû[LE], åòìé [CS:E]ÏÒ[CR]
ïäîïãï éè ðñéæíïâ ïðôòóéóòÿ äï 0.
Âúáïñ òìïâà:[CLUM_SET:70][M:B4] éìé [M:B5]/Ðñïòíïóñ
éîõïñíàøéé ï òìïâå: [M:B2]</t>
  </si>
  <si>
    <t>A box that's beautiful beyond measure.
It likely contains something but won't
give up its secrets easily. Take it to
[CS:N]Xatu[CR] in Treasure Town for appraisal.</t>
  </si>
  <si>
    <t>Без меры шикарная шкатулка.
Возможно, в ней что-то есть, но
её секреты не так-то просто
раскрыть. Отнесите её к [CS:N]Ксату[CR]
в Город Сокровищ для оценки.</t>
  </si>
  <si>
    <t>Áåè íåñú šéëàñîàÿ šëàóôìëà.
Âïèíïçîï, â îåê œóï-óï åòóû, îï
åæ òåëñåóú îå óàë-óï ðñïòóï
ñàòëñúóû. Ïóîåòéóå åæ ë [CS:N]Ëòàóô[CR]
â Ãïñïä Òïëñïâéþ äìÿ ïøåîëé.</t>
  </si>
  <si>
    <t>A box that's unbelievably heavy.
It likely contains something but won't
give up its secrets easily. Take it to
[CS:N]Xatu[CR] in Treasure Town for appraisal.</t>
  </si>
  <si>
    <t>Невероятно тяжёлая шкатулка.
Возможно, в ней что-то есть, но
её секреты не так-то просто
раскрыть. Отнесите её к [CS:N]Ксату[CR]
в Город Сокровищ для оценки.</t>
  </si>
  <si>
    <t>Îåâåñïÿóîï óÿçæìàÿ šëàóôìëà.
Âïèíïçîï, â îåê œóï-óï åòóû, îï
åæ òåëñåóú îå óàë-óï ðñïòóï
ñàòëñúóû. Ïóîåòéóå åæ ë [CS:N]Ëòàóô[CR]
â Ãïñïä Òïëñïâéþ äìÿ ïøåîëé.</t>
  </si>
  <si>
    <t>A box that sparkles and shines.
It likely contains something but won't
give up its secrets easily. Take it to
[CS:N]Xatu[CR] in Treasure Town for appraisal.</t>
  </si>
  <si>
    <t>Сияющая и сверкающая шкатулка.
Возможно, в ней что-то есть, но
её секреты не так-то просто
раскрыть. Отнесите её к [CS:N]Ксату[CR]
в Город Сокровищ для оценки.</t>
  </si>
  <si>
    <t>Òéÿýþàÿ é òâåñëàýþàÿ šëàóôìëà.
Âïèíïçîï, â îåê œóï-óï åòóû, îï
åæ òåëñåóú îå óàë-óï ðñïòóï
ñàòëñúóû. Ïóîåòéóå åæ ë [CS:N]Ëòàóô[CR]
â Ãïñïä Òïëñïâéþ äìÿ ïøåîëé.</t>
  </si>
  <si>
    <t>A box that is completely impressive.
It likely contains something but won't
give up its secrets easily. Take it to
[CS:N]Xatu[CR] in Treasure Town for appraisal.</t>
  </si>
  <si>
    <t>Совершенно поразительная шкатулка.
Возможно, в ней что-то есть, но
её секреты не так-то просто
раскрыть. Отнесите её к [CS:N]Ксату[CR]
в Город Сокровищ для оценки.</t>
  </si>
  <si>
    <t>Òïâåñšåîîï ðïñàèéóåìûîàÿ šëàóôìëà.
Âïèíïçîï, â îåê œóï-óï åòóû, îï
åæ òåëñåóú îå óàë-óï ðñïòóï
ñàòëñúóû. Ïóîåòéóå åæ ë [CS:N]Ëòàóô[CR]
â Ãïñïä Òïëñïâéþ äìÿ ïøåîëé.</t>
  </si>
  <si>
    <t>A box that is dainty and fashionable.
It likely contains something but won't
give up its secrets easily. Take it to
[CS:N]Xatu[CR] in Treasure Town for appraisal.</t>
  </si>
  <si>
    <t>Тонкая и стильная шкатулка.
Возможно, в ней что-то есть, но
её секреты не так-то просто
раскрыть. Отнесите её к [CS:N]Ксату[CR]
в Город Сокровищ для оценки.</t>
  </si>
  <si>
    <t>Óïîëàÿ é òóéìûîàÿ šëàóôìëà.
Âïèíïçîï, â îåê œóï-óï åòóû, îï
åæ òåëñåóú îå óàë-óï ðñïòóï
ñàòëñúóû. Ïóîåòéóå åæ ë [CS:N]Ëòàóô[CR]
â Ãïñïä Òïëñïâéþ äìÿ ïøåîëé.</t>
  </si>
  <si>
    <t>A box that glitters with dazzling light.
It likely contains something but won't
give up its secrets easily. Take it to
[CS:N]Xatu[CR] in Treasure Town for appraisal.</t>
  </si>
  <si>
    <t>Ослепительно блестящая шкатулка.
Возможно, в ней что-то есть, но
её секреты не так-то просто
раскрыть. Отнесите её к [CS:N]Ксату[CR]
в Город Сокровищ для оценки.</t>
  </si>
  <si>
    <t>Ïòìåðéóåìûîï áìåòóÿþàÿ šëàóôìëà.
Âïèíïçîï, â îåê œóï-óï åòóû, îï
åæ òåëñåóú îå óàë-óï ðñïòóï
ñàòëñúóû. Ïóîåòéóå åæ ë [CS:N]Ëòàóô[CR]
â Ãïñïä Òïëñïâéþ äìÿ ïøåîëé.</t>
  </si>
  <si>
    <t>A box that is startlingly pretty.
It likely contains something but won't
give up its secrets easily. Take it to
[CS:N]Xatu[CR] in Treasure Town for appraisal.</t>
  </si>
  <si>
    <t>Поразительно красивая шкатулка.
Возможно, в ней что-то есть, но
её секреты не так-то просто
раскрыть. Отнесите её к [CS:N]Ксату[CR]
в Город Сокровищ для оценки.</t>
  </si>
  <si>
    <t>Ðïñàèéóåìûîï ëñàòéâàÿ šëàóôìëà.
Âïèíïçîï, â îåê œóï-óï åòóû, îï
åæ òåëñåóú îå óàë-óï ðñïòóï
ñàòëñúóû. Ïóîåòéóå åæ ë [CS:N]Ëòàóô[CR]
â Ãïñïä Òïëñïâéþ äìÿ ïøåîëé.</t>
  </si>
  <si>
    <t>A box that is extravagant and opulent.
It likely contains something but won't
give up its secrets easily. Take it to
[CS:N]Xatu[CR] in Treasure Town for appraisal.</t>
  </si>
  <si>
    <t>Роскошная и дорогая шкатулка.
Возможно, в ней что-то есть, но
её секреты не так-то просто
раскрыть. Отнесите её к [CS:N]Ксату[CR]
в Город Сокровищ для оценки.</t>
  </si>
  <si>
    <t>Ñïòëïšîàÿ é äïñïãàÿ šëàóôìëà.
Âïèíïçîï, â îåê œóï-óï åòóû, îï
åæ òåëñåóú îå óàë-óï ðñïòóï
ñàòëñúóû. Ïóîåòéóå åæ ë [CS:N]Ëòàóô[CR]
â Ãïñïä Òïëñïâéþ äìÿ ïøåîëé.</t>
  </si>
  <si>
    <t>A box that is surprisingly slight.
It likely contains something but won't
give up its secrets easily. Take it to
[CS:N]Xatu[CR] in Treasure Town for appraisal.</t>
  </si>
  <si>
    <t>A box that is amazingly adorable.
It likely contains something but won't
give up its secrets easily. Take it to
[CS:N]Xatu[CR] in Treasure Town for appraisal.</t>
  </si>
  <si>
    <t>Удивительно лёгкая шкатулка.
Возможно, в ней что-то есть, но
её секреты не так-то просто
раскрыть. Отнесите её к [CS:N]Ксату[CR]
в Город Сокровищ для оценки.</t>
  </si>
  <si>
    <t>Ôäéâéóåìûîï ìæãëàÿ šëàóôìëà.
Âïèíïçîï, â îåê œóï-óï åòóû, îï
åæ òåëñåóú îå óàë-óï ðñïòóï
ñàòëñúóû. Ïóîåòéóå åæ ë [CS:N]Ëòàóô[CR]
â Ãïñïä Òïëñïâéþ äìÿ ïøåîëé.</t>
  </si>
  <si>
    <t>Потрясающе милая шкатулка.
Возможно, в ней что-то есть, но
её секреты не так-то просто
раскрыть. Отнесите её к [CS:N]Ксату[CR]
в Город Сокровищ для оценки.</t>
  </si>
  <si>
    <t>Ðïóñÿòàýþå íéìàÿ šëàóôìëà.
Âïèíïçîï, â îåê œóï-óï åòóû, îï
åæ òåëñåóú îå óàë-óï ðñïòóï
ñàòëñúóû. Ïóîåòéóå åæ ë [CS:N]Ëòàóô[CR]
â Ãïñïä Òïëñïâéþ äìÿ ïøåîëé.</t>
  </si>
  <si>
    <t>A box that is impenetrably hard.
It likely contains something but won't
give up its secrets easily. Take it to
[CS:N]Xatu[CR] in Treasure Town for appraisal.</t>
  </si>
  <si>
    <t>Непробиваемо крепкая шкатулка.
Возможно, в ней что-то есть, но
её секреты не так-то просто
раскрыть. Отнесите её к [CS:N]Ксату[CR]
в Город Сокровищ для оценки.</t>
  </si>
  <si>
    <t>Îåðñïáéâàåíï ëñåðëàÿ šëàóôìëà.
Âïèíïçîï, â îåê œóï-óï åòóû, îï
åæ òåëñåóú îå óàë-óï ðñïòóï
ñàòëñúóû. Ïóîåòéóå åæ ë [CS:N]Ëòàóô[CR]
â Ãïñïä Òïëñïâéþ äìÿ ïøåîëé.</t>
  </si>
  <si>
    <t>A box that is suspiciously sinister.
It likely contains something but won't
give up its secrets easily. Take it to
[CS:N]Xatu[CR] in Treasure Town for appraisal.</t>
  </si>
  <si>
    <t>Подозрительно жуткая шкатулка.
Возможно, в ней что-то есть, но
её секреты не так-то просто
раскрыть. Отнесите её к [CS:N]Ксату[CR]
в Город Сокровищ для оценки.</t>
  </si>
  <si>
    <t>Ðïäïèñéóåìûîï çôóëàÿ šëàóôìëà.
Âïèíïçîï, â îåê œóï-óï åòóû, îï
åæ òåëñåóú îå óàë-óï ðñïòóï
ñàòëñúóû. Ïóîåòéóå åæ ë [CS:N]Ëòàóô[CR]
â Ãïñïä Òïëñïâéþ äìÿ ïøåîëé.</t>
  </si>
  <si>
    <t>An odd stone similar to an [CS:K]Unown[CR],
shaped like the letter "A."</t>
  </si>
  <si>
    <t>Загадочный камень, по форме
напоминающий [CS:K]Аноуна[CR] литеры "A".</t>
  </si>
  <si>
    <t>Èàãàäïœîúê ëàíåîû, ðï õïñíå
îàðïíéîàýþéê [CS:K]Àîïôîà[CR] ìéóåñú "A".</t>
  </si>
  <si>
    <t>An odd stone similar to an [CS:K]Unown[CR],
shaped like the letter "B."</t>
  </si>
  <si>
    <t>Загадочный камень, по форме
напоминающий [CS:K]Аноуна[CR] литеры "B".</t>
  </si>
  <si>
    <t>Èàãàäïœîúê ëàíåîû, ðï õïñíå
îàðïíéîàýþéê [CS:K]Àîïôîà[CR] ìéóåñú "B".</t>
  </si>
  <si>
    <t>Èàãàäïœîúê ëàíåîû, ðï õïñíå
îàðïíéîàýþéê [CS:K]Àîïôîà[CR] ìéóåñú "C".</t>
  </si>
  <si>
    <t>An odd stone similar to an [CS:K]Unown[CR],
shaped like the letter "C."</t>
  </si>
  <si>
    <t>Загадочный камень, по форме
напоминающий [CS:K]Аноуна[CR] литеры "C".</t>
  </si>
  <si>
    <t>An odd stone similar to an [CS:K]Unown[CR],
shaped like the letter "D."</t>
  </si>
  <si>
    <t>Загадочный камень, по форме
напоминающий [CS:K]Аноуна[CR] литеры "D".</t>
  </si>
  <si>
    <t>Èàãàäïœîúê ëàíåîû, ðï õïñíå
îàðïíéîàýþéê [CS:K]Àîïôîà[CR] ìéóåñú "D".</t>
  </si>
  <si>
    <t>An odd stone similar to an [CS:K]Unown[CR],
shaped like the letter "E."</t>
  </si>
  <si>
    <t>Загадочный камень, по форме
напоминающий [CS:K]Аноуна[CR] литеры "E".</t>
  </si>
  <si>
    <t>Èàãàäïœîúê ëàíåîû, ðï õïñíå
îàðïíéîàýþéê [CS:K]Àîïôîà[CR] ìéóåñú "E".</t>
  </si>
  <si>
    <t>An odd stone similar to an [CS:K]Unown[CR],
shaped like the letter "F."</t>
  </si>
  <si>
    <t>Загадочный камень, по форме
напоминающий [CS:K]Аноуна[CR] литеры "F".</t>
  </si>
  <si>
    <t>Èàãàäïœîúê ëàíåîû, ðï õïñíå
îàðïíéîàýþéê [CS:K]Àîïôîà[CR] ìéóåñú "F".</t>
  </si>
  <si>
    <t>An odd stone similar to an [CS:K]Unown[CR],
shaped like the letter "G."</t>
  </si>
  <si>
    <t>Загадочный камень, по форме
напоминающий [CS:K]Аноуна[CR] литеры "G".</t>
  </si>
  <si>
    <t>Èàãàäïœîúê ëàíåîû, ðï õïñíå
îàðïíéîàýþéê [CS:K]Àîïôîà[CR] ìéóåñú "G".</t>
  </si>
  <si>
    <t>An odd stone similar to an [CS:K]Unown[CR],
shaped like the letter "H."</t>
  </si>
  <si>
    <t>Загадочный камень, по форме
напоминающий [CS:K]Аноуна[CR] литеры "H".</t>
  </si>
  <si>
    <t>Èàãàäïœîúê ëàíåîû, ðï õïñíå
îàðïíéîàýþéê [CS:K]Àîïôîà[CR] ìéóåñú "H".</t>
  </si>
  <si>
    <t>An odd stone similar to an [CS:K]Unown[CR],
shaped like the letter "I."</t>
  </si>
  <si>
    <t>Загадочный камень, по форме
напоминающий [CS:K]Аноуна[CR] литеры "I".</t>
  </si>
  <si>
    <t>Èàãàäïœîúê ëàíåîû, ðï õïñíå
îàðïíéîàýþéê [CS:K]Àîïôîà[CR] ìéóåñú "I".</t>
  </si>
  <si>
    <t>An odd stone similar to an [CS:K]Unown[CR],
shaped like the letter "J."</t>
  </si>
  <si>
    <t>Загадочный камень, по форме
напоминающий [CS:K]Аноуна[CR] литеры "J".</t>
  </si>
  <si>
    <t>Èàãàäïœîúê ëàíåîû, ðï õïñíå
îàðïíéîàýþéê [CS:K]Àîïôîà[CR] ìéóåñú "J".</t>
  </si>
  <si>
    <t>An odd stone similar to an [CS:K]Unown[CR],
shaped like the letter "K."</t>
  </si>
  <si>
    <t>Загадочный камень, по форме
напоминающий [CS:K]Аноуна[CR] литеры "K".</t>
  </si>
  <si>
    <t>Èàãàäïœîúê ëàíåîû, ðï õïñíå
îàðïíéîàýþéê [CS:K]Àîïôîà[CR] ìéóåñú "K".</t>
  </si>
  <si>
    <t>An odd stone similar to an [CS:K]Unown[CR],
shaped like the letter "M."</t>
  </si>
  <si>
    <t>Загадочный камень, по форме
напоминающий [CS:K]Аноуна[CR] литеры "M".</t>
  </si>
  <si>
    <t>Èàãàäïœîúê ëàíåîû, ðï õïñíå
îàðïíéîàýþéê [CS:K]Àîïôîà[CR] ìéóåñú "M".</t>
  </si>
  <si>
    <t>An odd stone similar to an [CS:K]Unown[CR],
shaped like the letter "N."</t>
  </si>
  <si>
    <t>Загадочный камень, по форме
напоминающий [CS:K]Аноуна[CR] литеры "N".</t>
  </si>
  <si>
    <t>Èàãàäïœîúê ëàíåîû, ðï õïñíå
îàðïíéîàýþéê [CS:K]Àîïôîà[CR] ìéóåñú "N".</t>
  </si>
  <si>
    <t>An odd stone similar to an [CS:K]Unown[CR],
shaped like the letter "O."</t>
  </si>
  <si>
    <t>Загадочный камень, по форме
напоминающий [CS:K]Аноуна[CR] литеры "O".</t>
  </si>
  <si>
    <t>Èàãàäïœîúê ëàíåîû, ðï õïñíå
îàðïíéîàýþéê [CS:K]Àîïôîà[CR] ìéóåñú "O".</t>
  </si>
  <si>
    <t>An odd stone similar to an [CS:K]Unown[CR],
shaped like the letter "P."</t>
  </si>
  <si>
    <t>Загадочный камень, по форме
напоминающий [CS:K]Аноуна[CR] литеры "P".</t>
  </si>
  <si>
    <t>Èàãàäïœîúê ëàíåîû, ðï õïñíå
îàðïíéîàýþéê [CS:K]Àîïôîà[CR] ìéóåñú "P".</t>
  </si>
  <si>
    <t>An odd stone similar to an [CS:K]Unown[CR],
shaped like the letter "Q."</t>
  </si>
  <si>
    <t>Загадочный камень, по форме
напоминающий [CS:K]Аноуна[CR] литеры "Q".</t>
  </si>
  <si>
    <t>Èàãàäïœîúê ëàíåîû, ðï õïñíå
îàðïíéîàýþéê [CS:K]Àîïôîà[CR] ìéóåñú "Q".</t>
  </si>
  <si>
    <t>An odd stone similar to an [CS:K]Unown[CR],
shaped like the letter "R."</t>
  </si>
  <si>
    <t>Загадочный камень, по форме
напоминающий [CS:K]Аноуна[CR] литеры "R".</t>
  </si>
  <si>
    <t>Èàãàäïœîúê ëàíåîû, ðï õïñíå
îàðïíéîàýþéê [CS:K]Àîïôîà[CR] ìéóåñú "R".</t>
  </si>
  <si>
    <t>An odd stone similar to an [CS:K]Unown[CR],
shaped like the letter "T."</t>
  </si>
  <si>
    <t>Загадочный камень, по форме
напоминающий [CS:K]Аноуна[CR] литеры "T".</t>
  </si>
  <si>
    <t>Èàãàäïœîúê ëàíåîû, ðï õïñíå
îàðïíéîàýþéê [CS:K]Àîïôîà[CR] ìéóåñú "T".</t>
  </si>
  <si>
    <t>An odd stone similar to an [CS:K]Unown[CR],
shaped like the letter "U."</t>
  </si>
  <si>
    <t>Загадочный камень, по форме
напоминающий [CS:K]Аноуна[CR] литеры "U".</t>
  </si>
  <si>
    <t>Èàãàäïœîúê ëàíåîû, ðï õïñíå
îàðïíéîàýþéê [CS:K]Àîïôîà[CR] ìéóåñú "U".</t>
  </si>
  <si>
    <t>An odd stone similar to an [CS:K]Unown[CR],
shaped like the letter "V."</t>
  </si>
  <si>
    <t>Загадочный камень, по форме
напоминающий [CS:K]Аноуна[CR] литеры "V".</t>
  </si>
  <si>
    <t>Èàãàäïœîúê ëàíåîû, ðï õïñíå
îàðïíéîàýþéê [CS:K]Àîïôîà[CR] ìéóåñú "V".</t>
  </si>
  <si>
    <t>An odd stone similar to an [CS:K]Unown[CR],
shaped like the letter "W."</t>
  </si>
  <si>
    <t>Загадочный камень, по форме
напоминающий [CS:K]Аноуна[CR] литеры "W".</t>
  </si>
  <si>
    <t>Èàãàäïœîúê ëàíåîû, ðï õïñíå
îàðïíéîàýþéê [CS:K]Àîïôîà[CR] ìéóåñú "W".</t>
  </si>
  <si>
    <t>An odd stone similar to an [CS:K]Unown[CR],
shaped like the letter "X."</t>
  </si>
  <si>
    <t>Загадочный камень, по форме
напоминающий [CS:K]Аноуна[CR] литеры "X".</t>
  </si>
  <si>
    <t>Èàãàäïœîúê ëàíåîû, ðï õïñíå
îàðïíéîàýþéê [CS:K]Àîïôîà[CR] ìéóåñú "X".</t>
  </si>
  <si>
    <t>An odd stone similar to an [CS:K]Unown[CR],
shaped like the letter "Y."</t>
  </si>
  <si>
    <t>Загадочный камень, по форме
напоминающий [CS:K]Аноуна[CR] литеры "Y".</t>
  </si>
  <si>
    <t>Èàãàäïœîúê ëàíåîû, ðï õïñíå
îàðïíéîàýþéê [CS:K]Àîïôîà[CR] ìéóåñú "Y".</t>
  </si>
  <si>
    <t>An odd stone similar to an [CS:K]Unown[CR],
shaped like the letter "Z."</t>
  </si>
  <si>
    <t>Загадочный камень, по форме
напоминающий [CS:K]Аноуна[CR] литеры "Z".</t>
  </si>
  <si>
    <t>Èàãàäïœîúê ëàíåîû, ðï õïñíå
îàðïíéîàýþéê [CS:K]Àîïôîà[CR] ìéóåñú "Z".</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</si>
  <si>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</si>
  <si>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</si>
  <si>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</si>
  <si>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</si>
  <si>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</si>
  <si>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</si>
  <si>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"L."</t>
  </si>
  <si>
    <t>Загадочный камень, по форме
напоминающий [CS:K]Аноуна[CR] литеры "L".</t>
  </si>
  <si>
    <t>Èàãàäïœîúê ëàíåîû, ðï õïñíå
îàðïíéîàýþéê [CS:K]Àîïôîà[CR] ìéóåñú "L".</t>
  </si>
  <si>
    <t>An odd stone similar to an [CS:K]Unown[CR],
shaped like the letter "S."</t>
  </si>
  <si>
    <t>Загадочный камень, по форме
напоминающий [CS:K]Аноуна[CR] литеры "S".</t>
  </si>
  <si>
    <t>Èàãàäïœîúê ëàíåîû, ðï õïñíå
îàðïíéîàýþéê [CS:K]Àîïôîà[CR] ìéóåñú "S".</t>
  </si>
  <si>
    <t>Серебристый бант, излучающий ауру
энергии. При ношении, этот бант
слегка усиливает Покемону [CS:E]Атаку[CR],
[CS:E]Специальную Атаку[CR], [CS:E]Защиту[CR] и
[CS:E]Специальную Защиту[CR].</t>
  </si>
  <si>
    <t>A silvery bow with an energetic aura.
When held, this bow slightly boosts the
Pokémon's [CS:E]Attack[CR], [CS:E]Special Attack[CR],
[CS:E]Defense[CR], and [CS:E]Special Defense[CR].</t>
  </si>
  <si>
    <t>Òåñåáñéòóúê áàîó, éèìôœàýþéê àôñô
üîåñãéé. Ðñé îïšåîéé, üóïó áàîó
òìåãëà ôòéìéâàåó Ðïëåíïîô [CS:E]Àóàëô[CR],
[CS:E]Òðåøéàìûîôý Àóàëô[CR], [CS:E]Èàþéóô[CR] é
[CS:E]Òðåøéàìûîôý Èàþéóô[CR].</t>
  </si>
  <si>
    <t>A brown bow with an energetic aura.
When held, this bow slightly boosts the
Pokémon's [CS:E]Attack[CR], [CS:E]Special Attack[CR],
[CS:E]Defense[CR], and [CS:E]Special Defense[CR].</t>
  </si>
  <si>
    <t>Коричневый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</si>
  <si>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Ëïñéœîåâúê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</si>
  <si>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reddish bow with an energetic aura.
When held, this bow slightly boosts the
Pokémon's [CS:E]Attack[CR], [CS:E]Special Attack[CR],
[CS:E]Defense[CR], and [CS:E]Special Defense[CR].</t>
  </si>
  <si>
    <t>Красноватый бант, излучающий ауру
энергии. При ношении, этот бант
слегка усиливает Покемону [CS:E]Атаку[CR],
[CS:E]Специальную Атаку[CR], [CS:E]Защиту[CR] и
[CS:E]Специальную Защиту[CR].</t>
  </si>
  <si>
    <t>Ëñàòîïâàóúê áàîó, éèìôœàýþéê àôñô
üîåñãéé. Ðñé îïšåîéé, üóïó áàîó
òìåãëà ôòéìéâàåó Ðïëåíïîô [CS:E]Àóàëô[CR],
[CS:E]Òðåøéàìûîôý Àóàëô[CR], [CS:E]Èàþéóô[CR] é
[CS:E]Òðåøéàìûîôý Èàþéóô[CR].</t>
  </si>
  <si>
    <t>A pale pink bow with an energetic aura.
When held, this bow slightly boosts the
Pokémon's [CS:E]Attack[CR], [CS:E]Special Attack[CR],
[CS:E]Defense[CR], and [CS:E]Special Defense[CR].</t>
  </si>
  <si>
    <t>Бледно-розовый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</si>
  <si>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Áìåäîï-ñïèïâúê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</si>
  <si>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An orange bow with an energetic aura.
When held, this bow slightly boosts the
Pokémon's [CS:E]Attack[CR], [CS:E]Special Attack[CR],
[CS:E]Defense[CR], and [CS:E]Special Defense[CR].</t>
  </si>
  <si>
    <t>Оранжевый бант, излучающий ауру
энергии. При ношении, этот бант
слегка усиливает Покемону [CS:E]Атаку[CR],
[CS:E]Специальную Атаку[CR], [CS:E]Защиту[CR] и
[CS:E]Специальную Защиту[CR].</t>
  </si>
  <si>
    <t>Ïñàîçåâúê áàîó, éèìôœàýþéê àôñô
üîåñãéé. Ðñé îïšåîéé, üóïó áàîó
òìåãëà ôòéìéâàåó Ðïëåíïîô [CS:E]Àóàëô[CR],
[CS:E]Òðåøéàìûîôý Àóàëô[CR], [CS:E]Èàþéóô[CR] é
[CS:E]Òðåøéàìûîôý Èàþéóô[CR].</t>
  </si>
  <si>
    <t>A yellow bow with an energetic aura.
When held, this bow slightly boosts the
Pokémon's [CS:E]Attack[CR], [CS:E]Special Attack[CR],
[CS:E]Defense[CR], and [CS:E]Special Defense[CR].</t>
  </si>
  <si>
    <t>Жёлтый бант, излучающий ауру
энергии. При ношении, этот бант
слегка усиливает Покемону [CS:E]Атаку[CR],
[CS:E]Специальную Атаку[CR], [CS:E]Защиту[CR] и
[CS:E]Специальную Защиту[CR].</t>
  </si>
  <si>
    <t>Çæìóúê áàîó, éèìôœàýþéê àôñô
üîåñãéé. Ðñé îïšåîéé, üóïó áàîó
òìåãëà ôòéìéâàåó Ðïëåíïîô [CS:E]Àóàëô[CR],
[CS:E]Òðåøéàìûîôý Àóàëô[CR], [CS:E]Èàþéóô[CR] é
[CS:E]Òðåøéàìûîôý Èàþéóô[CR].</t>
  </si>
  <si>
    <t>Лаймовый бант, излучающий ауру
энергии. При ношении, этот бант
слегка усиливает Покемону [CS:E]Атаку[CR],
[CS:E]Специальную Атаку[CR], [CS:E]Защиту[CR] и
[CS:E]Специальную Защиту[CR].</t>
  </si>
  <si>
    <t>A lime bow with an energetic aura.
When held, this bow slightly boosts the
Pokémon's [CS:E]Attack[CR], [CS:E]Special Attack[CR],
[CS:E]Defense[CR], and [CS:E]Special Defense[CR].</t>
  </si>
  <si>
    <t>Ìàêíïâúê áàîó, éèìôœàýþéê àôñô
üîåñãéé. Ðñé îïšåîéé, üóïó áàîó
òìåãëà ôòéìéâàåó Ðïëåíïîô [CS:E]Àóàëô[CR],
[CS:E]Òðåøéàìûîôý Àóàëô[CR], [CS:E]Èàþéóô[CR] é
[CS:E]Òðåøéàìûîôý Èàþéóô[CR].</t>
  </si>
  <si>
    <t>A green bow with an energetic aura.
When held, this bow slightly boosts the
Pokémon's [CS:E]Attack[CR], [CS:E]Special Attack[CR],
[CS:E]Defense[CR], and [CS:E]Special Defense[CR].</t>
  </si>
  <si>
    <t>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</si>
  <si>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</si>
  <si>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dark green bow with an energetic
aura. When held, this bow slightly
boosts the Pokémon's [CS:E]Attack[CR],
[CS:E]Special Attack[CR], [CS:E]Defense[CR], and
[CS:E]Special Defense[CR].</t>
  </si>
  <si>
    <t>Тёмно-зелёный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</si>
  <si>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</si>
  <si>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mint-colored bow with an energetic
aura. When held, this bow slightly
boosts the Pokémon's [CS:E]Attack[CR],
[CS:E]Special Attack[CR], [CS:E]Defense[CR], and 
[CS:E]Special Defense[CR].</t>
  </si>
  <si>
    <t>Бант мятного цвета, излучающий ауру
энергии. При ношении, этот бант
слегка усиливает Покемону [CS:E]Атаку[CR],
[CS:E]Специальную Атаку[CR], [CS:E]Защиту[CR] и
[CS:E]Специальную Защиту[CR].</t>
  </si>
  <si>
    <t>Áàîó íÿóîïãï øâåóà, éèìôœàýþéê àôñô
üîåñãéé. Ðñé îïšåîéé, üóïó áàîó
òìåãëà ôòéìéâàåó Ðïëåíïîô [CS:E]Àóàëô[CR],
[CS:E]Òðåøéàìûîôý Àóàëô[CR], [CS:E]Èàþéóô[CR] é
[CS:E]Òðåøéàìûîôý Èàþéóô[CR].</t>
  </si>
  <si>
    <t>A sky blue bow with an energetic aura.
When held, this bow slightly boosts the
Pokémon's [CS:E]Attack[CR], [CS:E]Special Attack[CR],
[CS:E]Defense[CR], and [CS:E]Special Defense[CR].</t>
  </si>
  <si>
    <t>Бант цвета неба, излучающий ауру
энергии. При ношении, этот бант
слегка усиливает Покемону [CS:E]Атаку[CR],
[CS:E]Специальную Атаку[CR], [CS:E]Защиту[CR] и
[CS:E]Специальную Защиту[CR].</t>
  </si>
  <si>
    <t>Áàîó øâåóà îåáà, éèìôœàýþéê àôñô
üîåñãéé. Ðñé îïšåîéé, üóïó áàîó
òìåãëà ôòéìéâàåó Ðïëåíïîô [CS:E]Àóàëô[CR],
[CS:E]Òðåøéàìûîôý Àóàëô[CR], [CS:E]Èàþéóô[CR] é
[CS:E]Òðåøéàìûîôý Èàþéóô[CR].</t>
  </si>
  <si>
    <t>A blue bow with an energetic aura.
When held, this bow slightly boosts the
Pokémon's [CS:E]Attack[CR], [CS:E]Special Attack[CR],
[CS:E]Defense[CR], and [CS:E]Special Defense[CR].</t>
  </si>
  <si>
    <t>Голубой бант, излучающий ауру
энергии. При ношении, этот бант
слегка усиливает Покемону [CS:E]Атаку[CR],
[CS:E]Специальную Атаку[CR], [CS:E]Защиту[CR] и
[CS:E]Специальную Защиту[CR].</t>
  </si>
  <si>
    <t>Ãïìôáïê áàîó, éèìôœàýþéê àôñô
üîåñãéé. Ðñé îïšåîéé, üóïó áàîó
òìåãëà ôòéìéâàåó Ðïëåíïîô [CS:E]Àóàëô[CR],
[CS:E]Òðåøéàìûîôý Àóàëô[CR], [CS:E]Èàþéóô[CR] é
[CS:E]Òðåøéàìûîôý Èàþéóô[CR].</t>
  </si>
  <si>
    <t>A navy blue bow with an energetic aura.
When held, this bow slightly boosts the
Pokémon's [CS:E]Attack[CR], [CS:E]Special Attack[CR],
[CS:E]Defense[CR], and [CS:E]Special Defense[CR].</t>
  </si>
  <si>
    <t>Ультрамариновый бант, излучающий
ауру энергии. При ношении, этот бант
слегка усиливает Покемону [CS:E]Атаку[CR],
[CS:E]Специальную Атаку[CR], [CS:E]Защиту[CR] и
[CS:E]Специальную Защиту[CR].</t>
  </si>
  <si>
    <t>Ôìûóñàíàñéîïâúê áàîó, éèìôœàýþéê
àôñô üîåñãéé. Ðñé îïšåîéé, üóïó áàîó
òìåãëà ôòéìéâàåó Ðïëåíïîô [CS:E]Àóàëô[CR],
[CS:E]Òðåøéàìûîôý Àóàëô[CR], [CS:E]Èàþéóô[CR] é
[CS:E]Òðåøéàìûîôý Èàþéóô[CR].</t>
  </si>
  <si>
    <t>A purple bow with an energetic aura.
When held, this bow slightly boosts the
Pokémon's [CS:E]Attack[CR], [CS:E]Special Attack[CR],
[CS:E]Defense[CR], and [CS:E]Special Defense[CR].</t>
  </si>
  <si>
    <t>Õéïìåóïâúê áàîó, éèìôœàýþéê àôñô
üîåñãéé. Ðñé îïšåîéé, üóïó áàîó
òìåãëà ôòéìéâàåó Ðïëåíïîô [CS:E]Àóàëô[CR],
[CS:E]Òðåøéàìûîôý Àóàëô[CR], [CS:E]Èàþéóô[CR] é
[CS:E]Òðåøéàìûîôý Èàþéóô[CR].</t>
  </si>
  <si>
    <t>Фиолетовый бант, излучающий ауру
энергии. При ношении, этот бант
слегка усиливает Покемону [CS:E]Атаку[CR],
[CS:E]Специальную Атаку[CR], [CS:E]Защиту[CR] и
[CS:E]Специальную Защиту[CR].</t>
  </si>
  <si>
    <t>A violet bow with an energetic aura.
When held, this bow slightly boosts the
Pokémon's [CS:E]Attack[CR], [CS:E]Special Attack[CR],
[CS:E]Defense[CR], and [CS:E]Special Defense[CR].</t>
  </si>
  <si>
    <t>Сиреневый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</si>
  <si>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Òéñåîåâúê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</si>
  <si>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deep pink bow with an energetic aura.
When held, this bow slightly boosts the
Pokémon's [CS:E]Attack[CR], [CS:E]Special Attack[CR],
[CS:E]Defense[CR], and [CS:E]Special Defense[CR].</t>
  </si>
  <si>
    <t>Тёмно-розовый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</si>
  <si>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</si>
  <si>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Rarity: [M:S3][M:S3][M:S3]
Item for: [CS:K]Eevee[CR]
Protects against weather damage.
Keep it in the Treasure Bag to give its
benefit to all of these team members:
[CS:K]Eevee[CR].
[C]
You can get a [CS:Z]Prism Ruff[CR]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</si>
  <si>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[CS:K]Vaporeon[CR]
May afflict attacking enemies with a 
[LS:13596]Cringe[LE] status condition.
Keep it in the Treasure Bag to give its
benefit to all of these team members:
[CS:K]Vaporeon[CR].
Select detail:[CLUM_SET:70][M:B4] or [M:B5]/View detail: [M:B2]
[C]
You can get an [CS:Z]Aqua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</si>
  <si>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[CS:K]Иви[CR]
Защищает от погодного урона.
Храните вещь в Сумке с Ценностями
чтобы эффект применялся ко всем
членам группы: [CS:K]Иви[CR].
[C]
[CS:Z]Призматический Воротник[CR]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</si>
  <si>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[CS:K]Éâé[CR]
Èàþéþàåó ïó ðïãïäîïãï ôñïîà.
Öñàîéóå âåþû â Òôíëå ò Øåîîïòóÿíé
œóïáú üõõåëó ðñéíåîÿìòÿ ëï âòåí
œìåîàí ãñôððú: [CS:K]Éâé[CR].
[C]
[CS:Z]Ðñéèíàóéœåòëéê Âïñïóîéë[CR]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</si>
  <si>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Ñåäëïòóû: [M:S3][M:S3][M:S3]
Ðñåäíåó äìÿ: [CS:K]Âàðïñåïî[CR]
Íïçåó èàòóàâéóû àóàëôýþéö âñàãïâ
[LS:13596]Òùæçéóûòÿ[LE].
Öñàîéóå âåþû â Òôíëå ò Øåîîïòóÿíé
œóïáú üõõåëó ðñéíåîÿìòÿ ëï âòåí
œìåîàí ãñôððú: [CS:K]Âàðïñåïî[CR].
Âúáïñ òìïâà:[CLUM_SET:70][M:B4] éìé [M:B5]/Ðñïòíïóñ
éîõïñíàøéé ï òìïâå: [M:B2]
[C]
[CS:Z]Àëâà-Ïšåêîéë[CR]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</si>
  <si>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[CS:K]Вапореон[CR]
Может заставить атакующих врагов
[LS:13596]Съёжиться[LE].
Храните вещь в Сумке с Ценностями
чтобы эффект применялся ко всем
членам группы: [CS:K]Вапореон[CR].
Выбор слова:[CLUM_SET:70][M:B4] или [M:B5]/Просмотр
информации о слове: [M:B2]
[C]
[CS:Z]Аква-Ошейник[CR]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</si>
  <si>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[CS:K]Jolteon[CR]
May afflict attacking enemies with a
[LS:13576]Paralysis[LE] status condition.
Keep it in the Treasure Bag to give its
benefit to all of these team members:
[CS:K]Jolteon[CR].
Select detail:[CLUM_SET:70][M:B4] or [M:B5]/View detail: [M:B2]
[C]
You can get a [CS:Z]Volt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</si>
  <si>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[CS:K]Джолтеон[CR]
Может [LS:13576]Парализовать[LE] атакующих
врагов. Храните вещь в Сумке с
Ценностями, чтобы эффект 
применялся ко всем членам группы:
[CS:K]Джолтеон[CR].
Выбор слова:[CLUM_SET:70][M:B4] или [M:B5]/Просмотр
информации о слове: [M:B2]
[C]
[CS:Z]Вольт-Ошейник[CR]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</si>
  <si>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[CS:K]Äçïìóåïî[CR]
Íïçåó [LS:13576]Ðàñàìéèïâàóû[LE] àóàëôýþéö
âñàãïâ. Öñàîéóå âåþû â Òôíëå ò
Øåîîïòóÿíé, œóïáú üõõåëó 
ðñéíåîÿìòÿ ëï âòåí œìåîàí ãñôððú:
[CS:K]Äçïìóåïî[CR].
Âúáïñ òìïâà:[CLUM_SET:70][M:B4] éìé [M:B5]/Ðñïòíïóñ
éîõïñíàøéé ï òìïâå: [M:B2]
[C]
[CS:Z]Âïìûó-Ïšåêîéë[CR]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</si>
  <si>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[CS:K]Flareon[CR]
May afflict attacking enemies with a
[LS:13570]Burn[LE] status condition.
Keep it in the Treasure Bag to give its
benefit to all of these team members:
[CS:K]Flareon[CR].
Select detail:[CLUM_SET:70][M:B4] or [M:B5]/View detail: [M:B2]
[C]
You can get a [CS:Z]Fire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</si>
  <si>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[CS:K]Флареон[CR]
Может [LS:13570]Обжечь[LE] атакующих врагов.
Храните вещь в Сумке с Ценностями
чтобы эффект применялся ко всем
членам группы: [CS:K]Флареон[CR].
Выбор слова:[CLUM_SET:70][M:B4] или [M:B5]/Просмотр
информации о слове: [M:B2]
[C]
[CS:Z]Ошейник Огня[CR]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</si>
  <si>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[CS:K]Õìàñåïî[CR]
Íïçåó [LS:13570]Ïáçåœû[LE] àóàëôýþéö âñàãïâ.
Öñàîéóå âåþû â Òôíëå ò Øåîîïòóÿíé
œóïáú üõõåëó ðñéíåîÿìòÿ ëï âòåí
œìåîàí ãñôððú: [CS:K]Õìàñåïî[CR].
Âúáïñ òìïâà:[CLUM_SET:70][M:B4] éìé [M:B5]/Ðñïòíïóñ
éîõïñíàøéé ï òìïâå: [M:B2]
[C]
[CS:Z]Ïšåêîéë Ïãîÿ[CR]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</si>
  <si>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[CS:K]Espeon[CR]
May afflict attacking enemies with a
[LS:13598]Confused[LE] status condition.
Keep it in the Treasure Bag to give its
benefit to all of these team members:
[CS:K]Espeon[CR].
Select detail:[CLUM_SET:70][M:B4] or [M:B5]/View detail: [M:B2]
[C]
You can get a [CS:Z]Light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</si>
  <si>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[CS:K]Эспеон[CR]
Может ввести атакующих врагов в
[LS:13598]Замешательство[LE].
Храните вещь в Сумке с Ценностями
чтобы эффект применялся ко всем
членам группы: [CS:K]Эспеон[CR].
Выбор слова:[CLUM_SET:70][M:B4] или [M:B5]/Просмотр
информации о слове: [M:B2]
[C]
[CS:Z]Ошейник Света[CR]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</si>
  <si>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[CS:K]Üòðåïî[CR]
Íïçåó ââåòóé àóàëôýþéö âñàãïâ â
[LS:13598]Èàíåšàóåìûòóâï[LE].
Öñàîéóå âåþû â Òôíëå ò Øåîîïòóÿíé
œóïáú üõõåëó ðñéíåîÿìòÿ ëï âòåí
œìåîàí ãñôððú: [CS:K]Üòðåïî[CR].
Âúáïñ òìïâà:[CLUM_SET:70][M:B4] éìé [M:B5]/Ðñïòíïóñ
éîõïñíàøéé ï òìïâå: [M:B2]
[C]
[CS:Z]Ïšåêîéë Òâåóà[CR]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</si>
  <si>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[CS:K]Charmander[CR]
Slightly boosts [CS:E]Attack[CR]
Keep it in the Treasure Bag to give its
benefit to all of these team members:
[CS:K]Charmander[CR], [CS:K]Charmeleon[CR], and
[CS:K]Charizard[CR].
[C]
Swap a [CS:Z]Char-Claw[CR] and a [LS:11292]Char-Fang[LE] for
a rarer item at the [CS:E]Croagunk[CR] Swap
Shop.
Select detail:[CLUM_SET:70][M:B4] or [M:B5]/View detail: [M:B2]</t>
  </si>
  <si>
    <t>Rarity: [M:S3][M:S3][M:S3]
Item for: [CS:K]Umbreon[CR]
May afflict attacking enemies with a
[LS:13724]Blinker[LE] status, which obscures vision.
Keep it in the Treasure Bag to give its
benefit to all of these team members:
[CS:K]Umbreon[CR].
Select detail:[CLUM_SET:70][M:B4] or [M:B5]/View detail: [M:B2]
[C]
You can get a [CS:Z]Dusk Collar[CR]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</si>
  <si>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[CS:K]Leafeon[CR]
May afflict attacking enemies with a
[LS:13572]Poisoned[LE] status, a [LS:13576]Paralysis[LE] status, or
a [LS:13558]Sleep[LE] status.
Keep it in the Treasure Bag to give its
benefit to all of these team members:
[CS:K]Leafeon[CR].
Select detail:[CLUM_SET:70][M:B4] or [M:B5]/View detail: [M:B2]
[C]
You can get a [CS:Z]Virid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</si>
  <si>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[CS:K]Амбреон[CR]
Может поразить атакующих врагов
[LS:13724]Ослеплением[LE], затрудняя им зрение.
Храните вещь в Сумке с Ценностями
чтобы эффект применялся ко всем
членам группы: [CS:K]Амбреон[CR].
Выбор слова:[CLUM_SET:70][M:B4] или [M:B5]/Просмотр
информации о слове: [M:B2]
[C]
[CS:Z]Ошейник Тьмы[CR]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</si>
  <si>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[CS:K]Àíáñåïî[CR]
Íïçåó ðïñàèéóû àóàëôýþéö âñàãïâ
[LS:13724]Ïòìåðìåîéåí[LE], èàóñôäîÿÿ éí èñåîéå.
Öñàîéóå âåþû â Òôíëå ò Øåîîïòóÿíé
œóïáú üõõåëó ðñéíåîÿìòÿ ëï âòåí
œìåîàí ãñôððú: [CS:K]Àíáñåïî[CR].
Âúáïñ òìïâà:[CLUM_SET:70][M:B4] éìé [M:B5]/Ðñïòíïóñ
éîõïñíàøéé ï òìïâå: [M:B2]
[C]
[CS:Z]Ïšåêîéë Óûíú[CR]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</si>
  <si>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[CS:K]Лифион[CR]
Может поразить атакующих [LS:13558]Сном[LE],
[LS:13572]Отравлением[LE] или [LS:13576]Параличом[LE].
Храните вещь в Сумке с Ценностями
чтобы эффект применялся ко всем
членам группы: [CS:K]Лифион[CR].
Выбор слова:[CLUM_SET:70][M:B4] или [M:B5]/Просмотр
информации о слове: [M:B2]
[C]
[CS:Z]Изумрудный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</si>
  <si>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[CS:K]Ìéõéïî[CR]
Íïçåó ðïñàèéóû àóàëôýþéö [LS:13558]Òîïí[LE],
[LS:13572]Ïóñàâìåîéåí[LE] éìé [LS:13576]Ðàñàìéœïí[LE].
Öñàîéóå âåþû â Òôíëå ò Øåîîïòóÿíé
œóïáú üõõåëó ðñéíåîÿìòÿ ëï âòåí
œìåîàí ãñôððú: [CS:K]Ìéõéïî[CR].
Âúáïñ òìïâà:[CLUM_SET:70][M:B4] éìé [M:B5]/Ðñïòíïóñ
éîõïñíàøéé ï òìïâå: [M:B2]
[C]
[CS:Z]Éèôíñôäîúê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</si>
  <si>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[CS:K]Glaceon[CR]
May afflict attacking enemies with a
[LS:13580]Frozen[LE] status condition.
Keep it in the Treasure Bag to give its
benefit to all of these team members:
[CS:K]Glaceon[CR].
Select detail:[CLUM_SET:70][M:B4] or [M:B5]/View detail: [M:B2]
[C]
You can get an [CS:Z]Icy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</si>
  <si>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[CS:K]Гласеон[CR]
Может Заморозить атакующих врагов.
Храните вещь в Сумке с Ценностями
чтобы эффект применялся ко всем
членам группы: [CS:K]Гласеон[CR].
Выбор слова:[CLUM_SET:70][M:B4] или [M:B5]/Просмотр
информации о слове: [M:B2]
[C]
[CS:Z]Ледяной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</si>
  <si>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[CS:K]Ãìàòåïî[CR]
Íïçåó Èàíïñïèéóû àóàëôýþéö âñàãïâ.
Öñàîéóå âåþû â Òôíëå ò Øåîîïòóÿíé
œóïáú üõõåëó ðñéíåîÿìòÿ ëï âòåí
œìåîàí ãñôððú: [CS:K]Ãìàòåïî[CR].
Âúáïñ òìïâà:[CLUM_SET:70][M:B4] éìé [M:B5]/Ðñïòíïóñ
éîõïñíàøéé ï òìïâå: [M:B2]
[C]
[CS:Z]Ìåäÿîïê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</si>
  <si>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[CS:K]Tyrogue[CR]
Earns the Pokémon Exp. Points every
time it takes damage.
Keep it in the Treasure Bag to give its
benefit to all of these team members:
[CS:K]Tyrogue[CR].
[C]
You can get a [CS:Z]Pep Sash[CR]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</si>
  <si>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[CS:K]Тайрог[CR]
Каждый раз, когда Покемон получает
урон, он получает Очки Опыта.
Храните вещь в Сумке с Ценностями
чтобы эффект применялся ко всем
членам группы: [CS:K]Тайрог[CR].
Выбор слова:[CLUM_SET:70][M:B4] или [M:B5]/Просмотр
информации о слове: [M:B2]
[C]
[CS:Z]Бодрящий Пояс[CR]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</si>
  <si>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[CS:K]Óàêñïã[CR]
Ëàçäúê ñàè, ëïãäà Ðïëåíïî ðïìôœàåó
ôñïî, ïî ðïìôœàåó Ïœëé Ïðúóà.
Öñàîéóå âåþû â Òôíëå ò Øåîîïòóÿíé
œóïáú üõõåëó ðñéíåîÿìòÿ ëï âòåí
œìåîàí ãñôððú: [CS:K]Óàêñïã[CR].
Âúáïñ òìïâà:[CLUM_SET:70][M:B4] éìé [M:B5]/Ðñïòíïóñ
éîõïñíàøéé ï òìïâå: [M:B2]
[C]
[CS:Z]Áïäñÿþéê Ðïÿò[CR]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</si>
  <si>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[CS:K]Hitmonlee[CR]
Makes the Pokémon counterstrike
against [LS:13766]Physical Attacks[LE], inflicting the
same damage on an attacker.
Keep it in the Treasure Bag to give its
benefit to all of these team members:
[CS:K]Hitmonlee[CR].
Select detail:[CLUM_SET:70][M:B4] or [M:B5]/View detail: [M:B2]
[C]
You can get a [CS:Z]Counter Ruff[CR]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</si>
  <si>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[CS:K]Хитмонли[CR]
Покемон отражает [LS:13766]Физические Атаки[LE],
нанося тот же урон атакующему.
Храните вещь в Сумке с Ценностями
чтобы эффект применялся ко всем
членам группы: [CS:K]Хитмонли[CR].
Выбор слова:[CLUM_SET:70][M:B4] или [M:B5]/Просмотр
информации о слове: [M:B2]
[C]
[CS:Z]Контр-Воротник[CR]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</si>
  <si>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[CS:K]Öéóíïîìé[CR]
Ðïëåíïî ïóñàçàåó [LS:13766]Õéèéœåòëéå Àóàëé[LE],
îàîïòÿ óïó çå ôñïî àóàëôýþåíô.
Öñàîéóå âåþû â Òôíëå ò Øåîîïòóÿíé
œóïáú üõõåëó ðñéíåîÿìòÿ ëï âòåí
œìåîàí ãñôððú: [CS:K]Öéóíïîìé[CR].
Âúáïñ òìïâà:[CLUM_SET:70][M:B4] éìé [M:B5]/Ðñïòíïóñ
éîõïñíàøéé ï òìïâå: [M:B2]
[C]
[CS:Z]Ëïîóñ-Âïñïóîéë[CR]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</si>
  <si>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[CS:K]Hitmonchan[CR]
May seal one of an enemy's known
moves when it attacks the Pokémon.
Keep it in the Treasure Bag to give its
benefit to all of these team members:
[CS:K]Hitmonchan[CR].
[C]
You can get a [CS:Z]Victory Belt[CR]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</si>
  <si>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[CS:K]Хитмончан[CR]
При атаке, может запретить приём
противника.
Храните вещь в Сумке с Ценностями
чтобы эффект применялся ко всем
членам группы: [CS:K]Хитмончан[CR].
Выбор слова:[CLUM_SET:70][M:B4] или [M:B5]/Просмотр
информации о слове: [M:B2]
[C]
[CS:Z]Пояс Победы[CR]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</si>
  <si>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[CS:K]Öéóíïîœàî[CR]
Ðñé àóàëå, íïçåó èàðñåóéóû ðñéæí
ðñïóéâîéëà.
Öñàîéóå âåþû â Òôíëå ò Øåîîïòóÿíé
œóïáú üõõåëó ðñéíåîÿìòÿ ëï âòåí
œìåîàí ãñôððú: [CS:K]Öéóíïîœàî[CR].
Âúáïñ òìïâà:[CLUM_SET:70][M:B4] éìé [M:B5]/Ðñïòíïóñ
éîõïñíàøéé ï òìïâå: [M:B2]
[C]
[CS:Z]Ðïÿò Ðïáåäú[CR]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</si>
  <si>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[CS:K]Hitmontop[CR]
Enables the Pokémon to ignore the
effects of an enemy's [LS:13640]Reflect[LE] and
[LS:13644]Light Screen[LE] when attacking.
Keep it in the Treasure Bag to give its
benefit to all of these team members:
[CS:K]Hitmontop[CR].
Select detail:[CLUM_SET:70][M:B4] or [M:B5]/View detail: [M:B2]
[C]
You can get a [CS:Z]Power Bangle[CR]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</si>
  <si>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[CS:K]Хитмонтоп[CR]
При атаке Покемон игнорирует
эффекты [LS:13640]Отражения[LE] и [LS:13644]Ограды Света[LE].
Храните вещь в Сумке с Ценностями
чтобы эффект применялся ко всем
членам группы: [CS:K]Хитмонтоп[CR].
Выбор слова:[CLUM_SET:70][M:B4] или [M:B5]/Просмотр
информации о слове: [M:B2]
[C]
[CS:Z]Силовой Браслет[CR]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</si>
  <si>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[CS:K]Öéóíïîóïð[CR]
Ðñé àóàëå Ðïëåíïî éãîïñéñôåó
üõõåëóú [LS:13640]Ïóñàçåîéÿ[LE] é [LS:13644]Ïãñàäú Òâåóà[LE].
Öñàîéóå âåþû â Òôíëå ò Øåîîïòóÿíé
œóïáú üõõåëó ðñéíåîÿìòÿ ëï âòåí
œìåîàí ãñôððú: [CS:K]Öéóíïîóïð[CR].
Âúáïñ òìïâà:[CLUM_SET:70][M:B4] éìé [M:B5]/Ðñïòíïóñ
éîõïñíàøéé ï òìïâå: [M:B2]
[C]
[CS:Z]Òéìïâïê Áñàòìåó[CR]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</si>
  <si>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[CS:K]Pichu[CR]
Enables the occasional use of a move
with no [CS:E]PP[CR] consumption.
Keep it in the Treasure Bag to give its
benefit to all of these team members:
[CS:K]Pichu[CR].
[C]
It is an extremely rare item rumored to
be held by some baby [CS:K]Pichu[CR] when they
hatch from Eggs.</t>
  </si>
  <si>
    <t>Редкость: [M:S3][M:S3][M:S3]
Предмет для: [CS:K]Пичу[CR]
Применение Приёмов иногда
случается без траты [CS:E]ОС[CR].
Храните вещь в Сумке с Ценностями
чтобы эффект применялся ко всем
членам группы: [CS:K]Пичу[CR].
[C]
Этот невероятно редкий предмет
иногда держат вылупляющиеся из
Яиц новорожденные [CS:K]Пичу[CR].</t>
  </si>
  <si>
    <t>Ñåäëïòóû: [M:S3][M:S3][M:S3]
Ðñåäíåó äìÿ: [CS:K]Ðéœô[CR]
Ðñéíåîåîéå Ðñéæíïâ éîïãäà
òìôœàåóòÿ áåè óñàóú [CS:E]ÏÒ[CR].
Öñàîéóå âåþû â Òôíëå ò Øåîîïòóÿíé
œóïáú üõõåëó ðñéíåîÿìòÿ ëï âòåí
œìåîàí ãñôððú: [CS:K]Ðéœô[CR].
[C]
Üóïó îåâåñïÿóîï ñåäëéê ðñåäíåó
éîïãäà äåñçàó âúìôðìÿýþéåòÿ éè
Ÿéø îïâïñïçäåîîúå [CS:K]Ðéœô[CR].</t>
  </si>
  <si>
    <t>Rarity: [M:S3][M:S3][M:S3]
Item for: [CS:K]Cleffa[CR]
Raises the chances of finding treasure
after defeating enemies.
Keep it in the Treasure Bag to give its
benefit to all of these team members:
[CS:K]Cleffa[CR].
[C]
It is an extremely rare item rumored to
be held by some baby [CS:K]Cleffa[CR] when they
hatch from Eggs.</t>
  </si>
  <si>
    <t>Редкость: [M:S3][M:S3][M:S3]
Предмет для: [CS:K]Клеффа[CR]
Увеличивает шанс нахождения
сокровищ у побеждённых врагов.
Храните вещь в Сумке с Ценностями
чтобы эффект применялся ко всем
членам группы: [CS:K]Клеффа[CR].
[C]
Этот невероятно редкий предмет
иногда держат вылупляющиеся из
Яиц новорожденные [CS:K]Клеффы[CR].</t>
  </si>
  <si>
    <t>Ñåäëïòóû: [M:S3][M:S3][M:S3]
Ðñåäíåó äìÿ: [CS:K]Ëìåõõà[CR]
Ôâåìéœéâàåó šàîò îàöïçäåîéÿ
òïëñïâéþ ô ðïáåçäæîîúö âñàãïâ.
Öñàîéóå âåþû â Òôíëå ò Øåîîïòóÿíé
œóïáú üõõåëó ðñéíåîÿìòÿ ëï âòåí
œìåîàí ãñôððú: [CS:K]Ëìåõõà[CR].
[C]
Üóïó îåâåñïÿóîï ñåäëéê ðñåäíåó
éîïãäà äåñçàó âúìôðìÿýþéåòÿ éè
Ÿéø îïâïñïçäåîîúå [CS:K]Ëìåõõú[CR].</t>
  </si>
  <si>
    <t>Rarity: [M:S3][M:S3][M:S3]
Item for: [CS:K]Igglybuff[CR]
Raises the chances of finding treasure
after defeating enemies.
Keep it in the Treasure Bag to give its
benefit to all of these team members:
[CS:K]Igglybuff[CR].
[C]
It is an extremely rare item rumored to
be held by some baby [CS:K]Igglybuff[CR] when
they hatch from Eggs.</t>
  </si>
  <si>
    <t>Редкость: [M:S3][M:S3][M:S3]
Предмет для: [CS:K]Иглибафф[CR]
Увеличивает шанс нахождения
сокровищ у побеждённых врагов.
Храните вещь в Сумке с Ценностями
чтобы эффект применялся ко всем
членам группы: [CS:K]Иглибафф[CR].
[C]
Этот невероятно редкий предмет
иногда держат вылупляющиеся из
Яиц новорожденные [CS:K]Иглибаффы[CR].</t>
  </si>
  <si>
    <t>Ñåäëïòóû: [M:S3][M:S3][M:S3]
Ðñåäíåó äìÿ: [CS:K]Éãìéáàõõ[CR]
Ôâåìéœéâàåó šàîò îàöïçäåîéÿ
òïëñïâéþ ô ðïáåçäæîîúö âñàãïâ.
Öñàîéóå âåþû â Òôíëå ò Øåîîïòóÿíé
œóïáú üõõåëó ðñéíåîÿìòÿ ëï âòåí
œìåîàí ãñôððú: [CS:K]Éãìéáàõõ[CR].
[C]
Üóïó îåâåñïÿóîï ñåäëéê ðñåäíåó
éîïãäà äåñçàó âúìôðìÿýþéåòÿ éè
Ÿéø îïâïñïçäåîîúå [CS:K]Éãìéáàõõú[CR].</t>
  </si>
  <si>
    <t>Rarity: [M:S3][M:S3][M:S3]
Item for: [CS:K]Togepi[CR]
Makes the Pokémon bounce a thrown or
hurled item back.
Keep it in the Treasure Bag to give its
benefit to all of these team members:
[CS:K]Togepi[CR].
[C]
It is an extremely rare item rumored to
be held by some baby [CS:K]Togepi[CR] when they
hatch from Eggs.</t>
  </si>
  <si>
    <t>Редкость: [M:S3][M:S3][M:S3]
Предмет для: [CS:K]Тогепи[CR]
Покемон отражает брошенные в него
предметы.
Храните вещь в Сумке с Ценностями
чтобы эффект применялся ко всем
членам группы: [CS:K]Тогепи[CR].
[C]
Этот невероятно редкий предмет
иногда держат вылупляющиеся из
Яиц новорожденные [CS:K]Тогепи[CR].</t>
  </si>
  <si>
    <t>Ñåäëïòóû: [M:S3][M:S3][M:S3]
Ðñåäíåó äìÿ: [CS:K]Óïãåðé[CR]
Ðïëåíïî ïóñàçàåó áñïšåîîúå â îåãï
ðñåäíåóú.
Öñàîéóå âåþû â Òôíëå ò Øåîîïòóÿíé
œóïáú üõõåëó ðñéíåîÿìòÿ ëï âòåí
œìåîàí ãñôððú: [CS:K]Óïãåðé[CR].
[C]
Üóïó îåâåñïÿóîï ñåäëéê ðñåäíåó
éîïãäà äåñçàó âúìôðìÿýþéåòÿ éè
Ÿéø îïâïñïçäåîîúå [CS:K]Óïãåðé[CR].</t>
  </si>
  <si>
    <t>Rarity: [M:S3][M:S3][M:S3]
Item for: [CS:K]Tyrogue[CR]
Enables the Pokémon to deal full
damage to Ghost-type enemies using
Normal- and Fighting-type moves.
Keep it in the Treasure Bag to give its
benefit to all of these team members:
[CS:K]Tyrogue[CR].
[C]
It is an extremely rare item rumored to
be held by some baby [CS:K]Tyrogue[CR] when they
hatch from Eggs.</t>
  </si>
  <si>
    <t>Редкость: [M:S3][M:S3][M:S3]
Предмет для: [CS:K]Тайрог[CR]
Позволяет Покемону наносить урон
Призракам Нормальными и Боевыми
приёмами.
Храните вещь в Сумке с Ценностями
чтобы эффект применялся ко всем
членам группы: [CS:K]Тайрог[CR].
[C]
Этот невероятно редкий предмет
иногда держат вылупляющиеся из
Яиц новорожденные [CS:K]Тайроги[CR].</t>
  </si>
  <si>
    <t>Ñåäëïòóû: [M:S3][M:S3][M:S3]
Ðñåäíåó äìÿ: [CS:K]Óàêñïã[CR]
Ðïèâïìÿåó Ðïëåíïîô îàîïòéóû ôñïî
Ðñéèñàëàí Îïñíàìûîúíé é Áïåâúíé
ðñéæíàíé.
Öñàîéóå âåþû â Òôíëå ò Øåîîïòóÿíé
œóïáú üõõåëó ðñéíåîÿìòÿ ëï âòåí
œìåîàí ãñôððú: [CS:K]Óàêñïã[CR].
[C]
Üóïó îåâåñïÿóîï ñåäëéê ðñåäíåó
éîïãäà äåñçàó âúìôðìÿýþéåòÿ éè
Ÿéø îïâïñïçäåîîúå [CS:K]Óàêñïãé[CR].</t>
  </si>
  <si>
    <t>Rarity: [M:S3][M:S3][M:S3]
Item for: [CS:K]Smoochum[CR]
Enables the Pokémon to deal full
damage to Dark-type enemies using
Psychic-type moves.
Keep it in the Treasure Bag to give its
benefit to all of these team members:
[CS:K]Smoochum[CR].
[C]
It is an extremely rare item rumored to
be held by some baby [CS:K]Smoochum[CR] when
they hatch from Eggs.</t>
  </si>
  <si>
    <t>Редкость: [M:S3][M:S3][M:S3]
Предмет для: [CS:K]Смучам[CR]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[CS:K]Смучам[CR].
[C]
Этот невероятно редкий предмет
иногда держат вылупляющиеся из
Яиц новорожденные [CS:K]Смучамы[CR].</t>
  </si>
  <si>
    <t>Ñåäëïòóû: [M:S3][M:S3][M:S3]
Ðñåäíåó äìÿ: [CS:K]Òíôœàí[CR]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[CS:K]Òíôœàí[CR].
[C]
Üóïó îåâåñïÿóîï ñåäëéê ðñåäíåó
éîïãäà äåñçàó âúìôðìÿýþéåòÿ éè
Ÿéø îïâïñïçäåîîúå [CS:K]Òíôœàíú[CR].</t>
  </si>
  <si>
    <t>Rarity: [M:S3][M:S3][M:S3]
Item for: [CS:K]Elekid[CR]
Boosts the Pokémon's maximum [CS:E]HP[CR].
Keep it in the Treasure Bag to give its
benefit to all of these team members:
[CS:K]Elekid[CR].
[C]
It is an extremely rare item rumored to
be held by some baby [CS:K]Elekid[CR] when they
hatch from Eggs.</t>
  </si>
  <si>
    <t>Редкость: [M:S3][M:S3][M:S3]
Предмет для: [CS:K]Элекид[CR]
Увеличивает Максимум [CS:E]ОЗ[CR] Покемона.
Храните вещь в Сумке с Ценностями
чтобы эффект применялся ко всем
членам группы: [CS:K]Элекид[CR].
[C]
Этот невероятно редкий предмет
иногда держат вылупляющиеся из
Яиц новорожденные [CS:K]Элекиды[CR].</t>
  </si>
  <si>
    <t>Ñåäëïòóû: [M:S3][M:S3][M:S3]
Ðñåäíåó äìÿ: [CS:K]Üìåëéä[CR]
Ôâåìéœéâàåó Íàëòéíôí [CS:E]ÏÈ[CR] Ðïëåíïîà.
Öñàîéóå âåþû â Òôíëå ò Øåîîïòóÿíé
œóïáú üõõåëó ðñéíåîÿìòÿ ëï âòåí
œìåîàí ãñôððú: [CS:K]Üìåëéä[CR].
[C]
Üóïó îåâåñïÿóîï ñåäëéê ðñåäíåó
éîïãäà äåñçàó âúìôðìÿýþéåòÿ éè
Ÿéø îïâïñïçäåîîúå [CS:K]Üìåëéäú[CR].</t>
  </si>
  <si>
    <t>Rarity: [M:S3][M:S3][M:S3]
Item for: [CS:K]Magby[CR]
Boosts the Pokémon's maximum [CS:E]HP[CR].
Keep it in the Treasure Bag to give its
benefit to all of these team members:
[CS:K]Magby[CR].
[C]
It is an extremely rare item rumored to
be held by some baby [CS:K]Magby[CR] when they
hatch from Eggs.</t>
  </si>
  <si>
    <t>Редкость: [M:S3][M:S3][M:S3]
Предмет для: [CS:K]Магби[CR]
Увеличивает Максимум [CS:E]ОЗ[CR] Покемона.
Храните вещь в Сумке с Ценностями
чтобы эффект применялся ко всем
членам группы: [CS:K]Магби[CR].
[C]
Этот невероятно редкий предмет
иногда держат вылупляющиеся из
Яиц новорожденные [CS:K]Магби[CR].</t>
  </si>
  <si>
    <t>Ñåäëïòóû: [M:S3][M:S3][M:S3]
Ðñåäíåó äìÿ: [CS:K]Íàãáé[CR]
Ôâåìéœéâàåó Íàëòéíôí [CS:E]ÏÈ[CR] Ðïëåíïîà.
Öñàîéóå âåþû â Òôíëå ò Øåîîïòóÿíé
œóïáú üõõåëó ðñéíåîÿìòÿ ëï âòåí
œìåîàí ãñôððú: [CS:K]Íàãáé[CR].
[C]
Üóïó îåâåñïÿóîï ñåäëéê ðñåäíåó
éîïãäà äåñçàó âúìôðìÿýþéåòÿ éè
Ÿéø îïâïñïçäåîîúå [CS:K]Íàãáé[CR].</t>
  </si>
  <si>
    <t>Rarity: [M:S3][M:S3][M:S3]
Item for: [CS:K]Azurill[CR]
Boosts the Pokémon's maximum [CS:E]HP[CR].
Keep it in the Treasure Bag to give its
benefit to all of these team members:
[CS:K]Azurill[CR].
[C]
It is an extremely rare item rumored to
be held by some baby [CS:K]Azurill[CR] when they
hatch from Eggs.</t>
  </si>
  <si>
    <t>Редкость: [M:S3][M:S3][M:S3]
Предмет для: [CS:K]Азурилл[CR]
Увеличивает Максимум [CS:E]ОЗ[CR] Покемона.
Храните вещь в Сумке с Ценностями
чтобы эффект применялся ко всем
членам группы: [CS:K]Азурилл[CR].
[C]
Этот невероятно редкий предмет
иногда держат вылупляющиеся из
Яиц новорожденные [CS:K]Азуриллы[CR].</t>
  </si>
  <si>
    <t>Ñåäëïòóû: [M:S3][M:S3][M:S3]
Ðñåäíåó äìÿ: [CS:K]Àèôñéìì[CR]
Ôâåìéœéâàåó Íàëòéíôí [CS:E]ÏÈ[CR] Ðïëåíïîà.
Öñàîéóå âåþû â Òôíëå ò Øåîîïòóÿíé
œóïáú üõõåëó ðñéíåîÿìòÿ ëï âòåí
œìåîàí ãñôððú: [CS:K]Àèôñéìì[CR].
[C]
Üóïó îåâåñïÿóîï ñåäëéê ðñåäíåó
éîïãäà äåñçàó âúìôðìÿýþéåòÿ éè
Ÿéø îïâïñïçäåîîúå [CS:K]Àèôñéììú[CR].</t>
  </si>
  <si>
    <t>Rarity: [M:S3][M:S3][M:S3]
Item for: [CS:K]Wynaut[CR]
Raises the chances of finding treasure
after defeating enemies.
Keep it in the Treasure Bag to give its
benefit to all of these team members:
[CS:K]Wynaut[CR].
[C]
It is an extremely rare item rumored to
be held by some baby [CS:K]Wynaut[CR] when they
hatch from Eggs.</t>
  </si>
  <si>
    <t>Редкость: [M:S3][M:S3][M:S3]
Предмет для: [CS:K]Вайнот[CR]
Увеличивает шанс нахождения
сокровищ у побеждённых врагов.
Храните вещь в Сумке с Ценностями
чтобы эффект применялся ко всем
членам группы: [CS:K]Вайнот[CR].
[C]
Этот невероятно редкий предмет
иногда держат вылупляющиеся из
Яиц новорожденные [CS:K]Вайноты[CR].</t>
  </si>
  <si>
    <t>Ñåäëïòóû: [M:S3][M:S3][M:S3]
Ðñåäíåó äìÿ: [CS:K]Âàêîïó[CR]
Ôâåìéœéâàåó šàîò îàöïçäåîéÿ
òïëñïâéþ ô ðïáåçäæîîúö âñàãïâ.
Öñàîéóå âåþû â Òôíëå ò Øåîîïòóÿíé
œóïáú üõõåëó ðñéíåîÿìòÿ ëï âòåí
œìåîàí ãñôððú: [CS:K]Âàêîïó[CR].
[C]
Üóïó îåâåñïÿóîï ñåäëéê ðñåäíåó
éîïãäà äåñçàó âúìôðìÿýþéåòÿ éè
Ÿéø îïâïñïçäåîîúå [CS:K]Âàêîïóú[CR].</t>
  </si>
  <si>
    <t>Rarity: [M:S3][M:S3][M:S3]
Item for: [CS:K]Bonsly[CR]
Boosts the Pokémon's maximum [CS:E]HP[CR].
Keep it in the Treasure Bag to give its
benefit to all of these team members:
[CS:K]Bonsly[CR].
[C]
It is an extremely rare item rumored to
be held by some baby [CS:K]Bonsly[CR] when they
hatch from Eggs.</t>
  </si>
  <si>
    <t>Редкость: [M:S3][M:S3][M:S3]
Предмет для: [CS:K]Бонслай[CR]
Увеличивает Максимум [CS:E]ОЗ[CR] Покемона.
Храните вещь в Сумке с Ценностями
чтобы эффект применялся ко всем
членам группы: [CS:K]Бонслай[CR].
[C]
Этот невероятно редкий предмет
иногда держат вылупляющиеся из
Яиц новорожденные [CS:K]Бонслаи[CR].</t>
  </si>
  <si>
    <t>Ñåäëïòóû: [M:S3][M:S3][M:S3]
Ðñåäíåó äìÿ: [CS:K]Áïîòìàê[CR]
Ôâåìéœéâàåó Íàëòéíôí [CS:E]ÏÈ[CR] Ðïëåíïîà.
Öñàîéóå âåþû â Òôíëå ò Øåîîïòóÿíé
œóïáú üõõåëó ðñéíåîÿìòÿ ëï âòåí
œìåîàí ãñôððú: [CS:K]Áïîòìàê[CR].
[C]
Üóïó îåâåñïÿóîï ñåäëéê ðñåäíåó
éîïãäà äåñçàó âúìôðìÿýþéåòÿ éè
Ÿéø îïâïñïçäåîîúå [CS:K]Áïîòìàé[CR].</t>
  </si>
  <si>
    <t>Rarity: [M:S3][M:S3][M:S3]
Item for: [CS:K]Mime Jr.[CR]
Enables the Pokémon to deal full
damage to Dark-type enemies using
Psychic-type moves.
Keep it in the Treasure Bag to give its
benefit to all of these team members:
[CS:K]Mime Jr.[CR]
[C]
It is an extremely rare item rumored
to be held by some baby [CS:K]Mime Jr.[CR] when
they hatch from Eggs.</t>
  </si>
  <si>
    <t>Редкость: [M:S3][M:S3][M:S3]
Предмет для: [CS:K]Майм Мл.[CR]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[CS:K]Майм Мл.[CR].
[C]
Этот невероятно редкий предмет
иногда держат вылупляющиеся из
Яиц новорожденные [CS:K]Маймы Мл.[CR].</t>
  </si>
  <si>
    <t>Ñåäëïòóû: [M:S3][M:S3][M:S3]
Ðñåäíåó äìÿ: [CS:K]Íàêí Íì.[CR]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[CS:K]Íàêí Íì.[CR].
[C]
Üóïó îåâåñïÿóîï ñåäëéê ðñåäíåó
éîïãäà äåñçàó âúìôðìÿýþéåòÿ éè
Ÿéø îïâïñïçäåîîúå [CS:K]Íàêíú Íì.[CR].</t>
  </si>
  <si>
    <t>Rarity: [M:S3][M:S3][M:S3]
Item for: [CS:K]Happiny[CR]
Raises the chances of finding treasure
after defeating enemies.
Keep it in the Treasure Bag to give its
benefit to all of these team members:
[CS:K]Happiny[CR].
[C]
It is an extremely rare item rumored to
be held by some baby [CS:K]Happiny[CR] when they
hatch from Eggs.</t>
  </si>
  <si>
    <t>Редкость: [M:S3][M:S3][M:S3]
Предмет для: [CS:K]Хаппини[CR]
Увеличивает шанс нахождения
сокровищ у побеждённых врагов.
Храните вещь в Сумке с Ценностями
чтобы эффект применялся ко всем
членам группы: [CS:K]Хаппини[CR].
[C]
Этот невероятно редкий предмет
иногда держат вылупляющиеся из
Яиц новорожденные [CS:K]Хаппини[CR].</t>
  </si>
  <si>
    <t>Ñåäëïòóû: [M:S3][M:S3][M:S3]
Ðñåäíåó äìÿ: [CS:K]Öàððéîé[CR]
Ôâåìéœéâàåó šàîò îàöïçäåîéÿ
òïëñïâéþ ô ðïáåçäæîîúö âñàãïâ.
Öñàîéóå âåþû â Òôíëå ò Øåîîïòóÿíé
œóïáú üõõåëó ðñéíåîÿìòÿ ëï âòåí
œìåîàí ãñôððú: [CS:K]Öàððéîé[CR].
[C]
Üóïó îåâåñïÿóîï ñåäëéê ðñåäíåó
éîïãäà äåñçàó âúìôðìÿýþéåòÿ éè
Ÿéø îïâïñïçäåîîúå [CS:K]Öàððéîé[CR].</t>
  </si>
  <si>
    <t>Rarity: [M:S3][M:S3][M:S3]
Item for: [CS:K]Riolu[CR]
Raises the chances of finding treasure
after defeating enemies.
Keep it in the Treasure Bag to give its
benefit to all of these team members:
[CS:K]Riolu[CR].
[C]
It is an extremely rare item rumored
to be held by some baby [CS:K]Riolu[CR] when they
hatch from Eggs.</t>
  </si>
  <si>
    <t>Редкость: [M:S3][M:S3][M:S3]
Предмет для: [CS:K]Риолу[CR]
Увеличивает шанс нахождения
сокровищ у побеждённых врагов.
Храните вещь в Сумке с Ценностями
чтобы эффект применялся ко всем
членам группы: [CS:K]Риолу[CR].
[C]
Этот невероятно редкий предмет
иногда держат вылупляющиеся из
Яиц новорожденные [CS:K]Риолу[CR].</t>
  </si>
  <si>
    <t>Ñåäëïòóû: [M:S3][M:S3][M:S3]
Ðñåäíåó äìÿ: [CS:K]Ñéïìô[CR]
Ôâåìéœéâàåó šàîò îàöïçäåîéÿ
òïëñïâéþ ô ðïáåçäæîîúö âñàãïâ.
Öñàîéóå âåþû â Òôíëå ò Øåîîïòóÿíé
œóïáú üõõåëó ðñéíåîÿìòÿ ëï âòåí
œìåîàí ãñôððú: [CS:K]Ñéïìô[CR].
[C]
Üóïó îåâåñïÿóîï ñåäëéê ðñåäíåó
éîïãäà äåñçàó âúìôðìÿýþéåòÿ éè
Ÿéø îïâïñïçäåîîúå [CS:K]Ñéïìô[CR].</t>
  </si>
  <si>
    <t>Rarity: [M:S3][M:S3][M:S3]
Item for: [CS:K]Mantyke[CR]
Speeds up the Pokémon's natural
[CS:E]HP[CR] healing.
Keep it in the Treasure Bag to give its
benefit to all of these team members:
[CS:K]Mantyke[CR].
[C]
It is an extremely rare item rumored
to be held by some baby [CS:K]Mantyke[CR] when
they hatch from Eggs.</t>
  </si>
  <si>
    <t>Редкость: [M:S3][M:S3][M:S3]
Предмет для: [CS:K]Мантайк[CR]
Ускоряет регенерацию [CS:E]ОЗ[CR].
Храните вещь в Сумке с Ценностями
чтобы эффект применялся ко всем
членам группы: [CS:K]Мантайк[CR].
[C]
Этот невероятно редкий предмет
иногда держат вылупляющиеся из
Яиц новорожденные [CS:K]Мантайки[CR].</t>
  </si>
  <si>
    <t>Ñåäëïòóû: [M:S3][M:S3][M:S3]
Ðñåäíåó äìÿ: [CS:K]Íàîóàêë[CR]
Ôòëïñÿåó ñåãåîåñàøéý [CS:E]ÏÈ[CR].
Öñàîéóå âåþû â Òôíëå ò Øåîîïòóÿíé
œóïáú üõõåëó ðñéíåîÿìòÿ ëï âòåí
œìåîàí ãñôððú: [CS:K]Íàîóàêë[CR].
[C]
Üóïó îåâåñïÿóîï ñåäëéê ðñåäíåó
éîïãäà äåñçàó âúìôðìÿýþéåòÿ éè
Ÿéø îïâïñïçäåîîúå [CS:K]Íàîóàêëé[CR].</t>
  </si>
  <si>
    <t>Rarity: [M:S3][M:S3][M:S3]
Item for: [CS:K]Phione[CR]
Heals the Pokémon's status problems
when it enters watery terrain.
Keep it in the Treasure Bag to give its
benefit to all of these team members:
[CS:K]Phione[CR].
[C]
It is an extremely rare item rumored
to be held by [CS:K]Phione[CR] when it hatches
from its Egg.</t>
  </si>
  <si>
    <t>Редкость: [M:S3][M:S3][M:S3]
Предмет для: [CS:K]Фион[CR]
Исцеляет статус-проблемы, когда
Покемон заходит в воду.
Храните вещь в Сумке с Ценностями
чтобы эффект применялся ко всем
членам группы: [CS:K]Фион[CR].
[C]
Этот невероятно редкий предмет
иногда держат вылупляющиеся из
Яиц новорожденные [CS:K]Фионы[CR].</t>
  </si>
  <si>
    <t>Ñåäëïòóû: [M:S3][M:S3][M:S3]
Ðñåäíåó äìÿ: [CS:K]Õéïî[CR]
Éòøåìÿåó òóàóôò-ðñïáìåíú, ëïãäà
Ðïëåíïî èàöïäéó â âïäô.
Öñàîéóå âåþû â Òôíëå ò Øåîîïòóÿíé
œóïáú üõõåëó ðñéíåîÿìòÿ ëï âòåí
œìåîàí ãñôððú: [CS:K]Õéïî[CR].
[C]
Üóïó îåâåñïÿóîï ñåäëéê ðñåäíåó
éîïãäà äåñçàó âúìôðìÿýþéåòÿ éè
Ÿéø îïâïñïçäåîîúå [CS:K]Õéïîú[CR].</t>
  </si>
  <si>
    <t>Редкость: [M:S3][M:S3][M:S3]
Предмет для: [CS:K]Артикуно[CR]
Может не дать потерять сознание
от удара врага, оставляя
Покемону 1 [CS:E]ОЗ[CR].
Храните вещь в Сумке с Ценностями
чтобы эффект применялся к члену
группы: [CS:K]Артикуно[CR].
[C]
Это один из редчайших предметов,
действующий только на [CS:K]Артикуно[CR],
который, по слухам, находится
в спячке, в каком-то подземелье.</t>
  </si>
  <si>
    <t>Rarity: [M:S3][M:S3][M:S3]
Item for: [CS:K]Articuno[CR]
May prevent the Pokémon from fainting
from an enemy's attack or move,
instead leaving it with 1 [CS:E]HP[CR].
Keep it in the Treasure Bag to give its
benefit to the team's [CS:K]Articuno[CR].
[C]
It is among the rarest of items,
dedicated exclusively to [CS:K]Articuno[CR],
who is rumored to slumber silently
within some dungeon.</t>
  </si>
  <si>
    <t>Ñåäëïòóû: [M:S3][M:S3][M:S3]
Ðñåäíåó äìÿ: [CS:K]Àñóéëôîï[CR]
Íïçåó îå äàóû ðïóåñÿóû òïèîàîéå
ïó ôäàñà âñàãà, ïòóàâìÿÿ
Ðïëåíïîô 1 [CS:E]ÏÈ[CR].
Öñàîéóå âåþû â Òôíëå ò Øåîîïòóÿíé
œóïáú üõõåëó ðñéíåîÿìòÿ ë œìåîô
ãñôððú: [CS:K]Àñóéëôîï[CR].
[C]
Üóï ïäéî éè ñåäœàêšéö ðñåäíåóïâ,
äåêòóâôýþéê óïìûëï îà [CS:K]Àñóéëôîï[CR],
ëïóïñúê, ðï òìôöàí, îàöïäéóòÿ
â òðÿœëå, â ëàëïí-óï ðïäèåíåìûå.</t>
  </si>
  <si>
    <t>Rarity: [M:S3][M:S3][M:S3]
Item for: [CS:K]Zapdos[CR]
May prevent the Pokémon from fainting
from an enemy's attack or move,
instead leaving it with 1 [CS:E]HP[CR].
Keep it in the Treasure Bag to give its
benefit to the team's [CS:K]Zapdos[CR].
[C]
It is among the rarest of items,
dedicated exclusively to [CS:K]Zapdos[CR],
who is rumored to slumber silently
within some dungeon.</t>
  </si>
  <si>
    <t>Редкость: [M:S3][M:S3][M:S3]
Предмет для: [CS:K]Запдос[CR]
Может не дать потерять сознание
от удара врага, оставляя
Покемону 1 [CS:E]ОЗ[CR].
Храните вещь в Сумке с Ценностями
чтобы эффект применялся к члену
группы: [CS:K]Запдос[CR].
[C]
Это один из редчайших предметов,
действующий только на [CS:K]Запдоса[CR],
который, по слухам, находится
в спячке, в каком-то подземелье.</t>
  </si>
  <si>
    <t>Ñåäëïòóû: [M:S3][M:S3][M:S3]
Ðñåäíåó äìÿ: [CS:K]Èàðäïò[CR]
Íïçåó îå äàóû ðïóåñÿóû òïèîàîéå
ïó ôäàñà âñàãà, ïòóàâìÿÿ
Ðïëåíïîô 1 [CS:E]ÏÈ[CR].
Öñàîéóå âåþû â Òôíëå ò Øåîîïòóÿíé
œóïáú üõõåëó ðñéíåîÿìòÿ ë œìåîô
ãñôððú: [CS:K]Èàðäïò[CR].
[C]
Üóï ïäéî éè ñåäœàêšéö ðñåäíåóïâ,
äåêòóâôýþéê óïìûëï îà [CS:K]Èàðäïòà[CR],
ëïóïñúê, ðï òìôöàí, îàöïäéóòÿ
â òðÿœëå, â ëàëïí-óï ðïäèåíåìûå.</t>
  </si>
  <si>
    <t>Rarity: [M:S3][M:S3][M:S3]
Item for: [CS:K]Moltres[CR]
May prevent the Pokémon from fainting
from an enemy's attack or move,
instead leaving it with 1 [CS:E]HP[CR].
Keep it in the Treasure Bag to give its
benefit to the team's [CS:K]Moltres[CR].
[C]
It is among the rarest of items,
dedicated exclusively to [CS:K]Moltres[CR],
who is rumored to slumber silently
within some dungeon.</t>
  </si>
  <si>
    <t>Редкость: [M:S3][M:S3][M:S3]
Предмет для: [CS:K]Молтрес[CR]
Может не дать потерять сознание
от удара врага, оставляя
Покемону 1 [CS:E]ОЗ[CR].
Храните вещь в Сумке с Ценностями
чтобы эффект применялся к члену
группы: [CS:K]Молтрес[CR].
[C]
Это один из редчайших предметов,
действующий только на [CS:K]Молтреса[CR],
который, по слухам, находится
в спячке, в каком-то подземелье.</t>
  </si>
  <si>
    <t>Ñåäëïòóû: [M:S3][M:S3][M:S3]
Ðñåäíåó äìÿ: [CS:K]Íïìóñåò[CR]
Íïçåó îå äàóû ðïóåñÿóû òïèîàîéå
ïó ôäàñà âñàãà, ïòóàâìÿÿ
Ðïëåíïîô 1 [CS:E]ÏÈ[CR].
Öñàîéóå âåþû â Òôíëå ò Øåîîïòóÿíé
œóïáú üõõåëó ðñéíåîÿìòÿ ë œìåîô
ãñôððú: [CS:K]Íïìóñåò[CR].
[C]
Üóï ïäéî éè ñåäœàêšéö ðñåäíåóïâ,
äåêòóâôýþéê óïìûëï îà [CS:K]Íïìóñåòà[CR],
ëïóïñúê, ðï òìôöàí, îàöïäéóòÿ
â òðÿœëå, â ëàëïí-óï ðïäèåíåìûå.</t>
  </si>
  <si>
    <t>Rarity: [M:S3][M:S3][M:S3]
Item for: [CS:K]Mewtwo[CR]
Boosts the greater [CS:E]PP[CR] consumption
forced on enemies by the Pokémon's
Pressure ability.
Keep it in the Treasure Bag to give its
benefit to the team's [CS:K]Mewtwo[CR].
[C]
It is among the rarest of items,
dedicated exclusively to [CS:K]Mewtwo[CR],
who is rumored to slumber silently
within some dungeon.</t>
  </si>
  <si>
    <t>Редкость: [M:S3][M:S3][M:S3]
Предмет для: [CS:K]Мьюту[CR]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[CS:K]Мьюту[CR].
[C]
Это один из редчайших предметов,
действующий только на [CS:K]Мьюту[CR],
который, по слухам, находится
в спячке, в каком-то подземелье.</t>
  </si>
  <si>
    <t>Ñåäëïòóû: [M:S3][M:S3][M:S3]
Ðñåäíåó äìÿ: [CS:K]Íûýóô[CR]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[CS:K]Íûýóô[CR].
[C]
Üóï ïäéî éè ñåäœàêšéö ðñåäíåóïâ,
äåêòóâôýþéê óïìûëï îà [CS:K]Íûýóô[CR],
ëïóïñúê, ðï òìôöàí, îàöïäéóòÿ
â òðÿœëå, â ëàëïí-óï ðïäèåíåìûå.</t>
  </si>
  <si>
    <t>Rarity: [M:S3][M:S3][M:S3]
Item for: [CS:K]Mew[CR]
Protects the Pokémon from all status
problems.
Keep it in the Treasure Bag to give its
benefit to the team's [CS:K]Mew[CR].
[C]
It is among the rarest of items,
dedicated exclusively to [CS:K]Mew[CR],
who is rumored to slumber silently
within some dungeon.</t>
  </si>
  <si>
    <t>Редкость: [M:S3][M:S3][M:S3]
Предмет для: [CS:K]Мью[CR]
Оберегает Покемона от статус
проблем.
Храните вещь в Сумке с Ценностями
чтобы эффект применялся к члену
группы: [CS:K]Мью[CR].
[C]
Это один из редчайших предметов,
действующий только на [CS:K]Мью[CR],
который, по слухам, находится
в спячке, в каком-то подземелье.</t>
  </si>
  <si>
    <t>Ñåäëïòóû: [M:S3][M:S3][M:S3]
Ðñåäíåó äìÿ: [CS:K]Íûý[CR]
Ïáåñåãàåó Ðïëåíïîà ïó òóàóôò
ðñïáìåí.
Öñàîéóå âåþû â Òôíëå ò Øåîîïòóÿíé
œóïáú üõõåëó ðñéíåîÿìòÿ ë œìåîô
ãñôððú: [CS:K]Íûý[CR].
[C]
Üóï ïäéî éè ñåäœàêšéö ðñåäíåóïâ,
äåêòóâôýþéê óïìûëï îà [CS:K]Íûý[CR],
ëïóïñúê, ðï òìôöàí, îàöïäéóòÿ
â òðÿœëå, â ëàëïí-óï ðïäèåíåìûå.</t>
  </si>
  <si>
    <t>Rarity: [M:S3][M:S3][M:S3]
Item for: [CS:K]Raikou[CR]
Enables the Pokémon to ignore the
effects of an enemy's [LS:13640]Reflect[LE] and
[LS:13644]Light Screen[LE] when attacking.
Keep it in the Treasure Bag to give its
benefit to the team's [CS:K]Raikou[CR].
Select detail:[CLUM_SET:70][M:B4] or [M:B5]/View detail: [M:B2]
[C]
It is among the rarest of items,
dedicated exclusively to [CS:K]Raikou[CR],
who is rumored to slumber silently
within some dungeon.</t>
  </si>
  <si>
    <t>Редкость: [M:S3][M:S3][M:S3]
Предмет для: [CS:K]Райкоу[CR]
Атакуя, Покемон игнорирует эффекты
[LS:13640]Отражения[LE] и [LS:13644]Ограды Света[LE].
Храните вещь в Сумке с Ценностями
чтобы эффект применялся к члену
группы: [CS:K]Райкоу[CR].
Выбор слова:[CLUM_SET:70][M:B4] или [M:B5]/Просмотр
информации о слове: [M:B2]
[C]
Это один из редчайших предметов,
действующий только на [CS:K]Райкоу[CR],
который, по слухам, находится
в спячке, в каком-то подземелье.</t>
  </si>
  <si>
    <t>Ñåäëïòóû: [M:S3][M:S3][M:S3]
Ðñåäíåó äìÿ: [CS:K]Ñàêëïô[CR]
Àóàëôÿ, Ðïëåíïî éãîïñéñôåó üõõåëóú
[LS:13640]Ïóñàçåîéÿ[LE] é [LS:13644]Ïãñàäú Òâåóà[LE].
Öñàîéóå âåþû â Òôíëå ò Øåîîïòóÿíé
œóïáú üõõåëó ðñéíåîÿìòÿ ë œìåîô
ãñôððú: [CS:K]Ñàêëïô[CR].
Âúáïñ òìïâà:[CLUM_SET:70][M:B4] éìé [M:B5]/Ðñïòíïóñ
éîõïñíàøéé ï òìïâå: [M:B2]
[C]
Üóï ïäéî éè ñåäœàêšéö ðñåäíåóïâ,
äåêòóâôýþéê óïìûëï îà [CS:K]Ñàêëïô[CR],
ëïóïñúê, ðï òìôöàí, îàöïäéóòÿ
â òðÿœëå, â ëàëïí-óï ðïäèåíåìûå.</t>
  </si>
  <si>
    <t>Rarity: [M:S3][M:S3][M:S3]
Item for: [CS:K]Entei[CR]
Enables the Pokémon to ignore the
effects of an enemy's [LS:13640]Reflect[LE] and
[LS:13644]Light Screen[LE] when attacking.
Keep it in the Treasure Bag to give its
benefit to the team's [CS:K]Entei[CR].
Select detail:[CLUM_SET:70][M:B4] or [M:B5]/View detail: [M:B2]
[C]
It is among the rarest of items,
dedicated exclusively to [CS:K]Entei[CR],
who is rumored to slumber silently
within some dungeon.</t>
  </si>
  <si>
    <t>Редкость: [M:S3][M:S3][M:S3]
Предмет для: [CS:K]Энтей[CR]
Атакуя, Покемон игнорирует эффекты
[LS:13640]Отражения[LE] и [LS:13644]Ограды Света[LE].
Храните вещь в Сумке с Ценностями
чтобы эффект применялся к члену
группы: [CS:K]Энтей[CR].
Выбор слова:[CLUM_SET:70][M:B4] или [M:B5]/Просмотр
информации о слове: [M:B2]
[C]
Это один из редчайших предметов,
действующий только на [CS:K]Энтее[CR],
который, по слухам, находится
в спячке, в каком-то подземелье.</t>
  </si>
  <si>
    <t>Ñåäëïòóû: [M:S3][M:S3][M:S3]
Ðñåäíåó äìÿ: [CS:K]Üîóåê[CR]
Àóàëôÿ, Ðïëåíïî éãîïñéñôåó üõõåëóú
[LS:13640]Ïóñàçåîéÿ[LE] é [LS:13644]Ïãñàäú Òâåóà[LE].
Öñàîéóå âåþû â Òôíëå ò Øåîîïòóÿíé
œóïáú üõõåëó ðñéíåîÿìòÿ ë œìåîô
ãñôððú: [CS:K]Üîóåê[CR].
Âúáïñ òìïâà:[CLUM_SET:70][M:B4] éìé [M:B5]/Ðñïòíïóñ
éîõïñíàøéé ï òìïâå: [M:B2]
[C]
Üóï ïäéî éè ñåäœàêšéö ðñåäíåóïâ,
äåêòóâôýþéê óïìûëï îà [CS:K]Üîóåå[CR],
ëïóïñúê, ðï òìôöàí, îàöïäéóòÿ
â òðÿœëå, â ëàëïí-óï ðïäèåíåìûå.</t>
  </si>
  <si>
    <t>Rarity: [M:S3][M:S3][M:S3]
Item for: [CS:K]Suicune[CR]
Halves damage [LS:13764]Special Attack moves[LE]
do to the Pokémon. Its effect doesn't
add to that of the [LS:13644]Light Screen[LE] status.
Keep it in the Treasure Bag to give its
benefit to the team's [CS:K]Suicune[CR].
Select detail:[CLUM_SET:70][M:B4] or [M:B5]/View detail: [M:B2]
[C]
It is among the rarest of items,
dedicated exclusively to [CS:K]Suicune[CR],
who is rumored to slumber silently
within some dungeon.</t>
  </si>
  <si>
    <t>Редкость: [M:S3][M:S3][M:S3]
Предмет для: [CS:K]Суикун[CR]
Снижает урон [LS:13764]Специальных Приёмов[LE],
применяемых против Покемона. Не
складывается с [LS:13644]Оградой Света[LE].
Предмет можно держать в Сумке,
чтобы [CS:K]Суикун[CR] получил этот эффект.
Выбор слова:[CLUM_SET:70][M:B4] или [M:B5]/Просмотр
информации о слове: [M:B2]
[C]
Это один из редчайших предметов,
действующий только на [CS:K]Суикуне[CR],
который, по слухам, находится
в спячке, в каком-то подземелье.</t>
  </si>
  <si>
    <t>Ñåäëïòóû: [M:S3][M:S3][M:S3]
Ðñåäíåó äìÿ: [CS:K]Òôéëôî[CR]
Òîéçàåó ôñïî [LS:13764]Òðåøéàìûîúö Ðñéæíïâ[LE],
ðñéíåîÿåíúö ðñïóéâ Ðïëåíïîà. Îå
òëìàäúâàåóòÿ ò [LS:13644]Ïãñàäïê Òâåóà[LE].
Ðñåäíåó íïçîï äåñçàóû â Òôíëå,
œóïáú [CS:K]Òôéëôî[CR] ðïìôœéì üóïó üõõåëó.
Âúáïñ òìïâà:[CLUM_SET:70][M:B4] éìé [M:B5]/Ðñïòíïóñ
éîõïñíàøéé ï òìïâå: [M:B2]
[C]
Üóï ïäéî éè ñåäœàêšéö ðñåäíåóïâ,
äåêòóâôýþéê óïìûëï îà [CS:K]Òôéëôîå[CR],
ëïóïñúê, ðï òìôöàí, îàöïäéóòÿ
â òðÿœëå, â ëàëïí-óï ðïäèåíåìûå.</t>
  </si>
  <si>
    <t>Rarity: [M:S3][M:S3][M:S3]
Item for: [CS:K]Lugia[CR]
Boosts the greater [CS:E]PP[CR] consumption
forced on enemies by the Pokémon's
Pressure ability.
Keep it in the Treasure Bag to give its
benefit to the team's [CS:K]Lugia[CR].
[C]
It is among the rarest of items,
dedicated exclusively to [CS:K]Lugia[CR],
who is rumored to slumber silently
within some dungeon.</t>
  </si>
  <si>
    <t>Редкость: [M:S3][M:S3][M:S3]
Предмет для: [CS:K]Лугия[CR]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[CS:K]Лугия[CR].
[C]
Это один из редчайших предметов,
действующий только на [CS:K]Лугии[CR],
который, по слухам, находится
в спячке, в каком-то подземелье.</t>
  </si>
  <si>
    <t>Ñåäëïòóû: [M:S3][M:S3][M:S3]
Ðñåäíåó äìÿ: [CS:K]Ìôãéÿ[CR]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[CS:K]Ìôãéÿ[CR].
[C]
Üóï ïäéî éè ñåäœàêšéö ðñåäíåóïâ,
äåêòóâôýþéê óïìûëï îà [CS:K]Ìôãéé[CR],
ëïóïñúê, ðï òìôöàí, îàöïäéóòÿ
â òðÿœëå, â ëàëïí-óï ðïäèåíåìûå.</t>
  </si>
  <si>
    <t>Rarity: [M:S3][M:S3][M:S3]
Item for: [CS:K]Ho-Oh[CR]
May bounce moves that cause status 
problems back at the attacker.
Keep it in the Treasure Bag to give its
benefit to the team's [CS:K]Ho-Oh[CR].
[C]
It is among the rarest of items,
dedicated exclusively to [CS:K]Ho-Oh[CR],
who is rumored to slumber silently
within some dungeon.</t>
  </si>
  <si>
    <t>Редкость: [M:S3][M:S3][M:S3]
Предмет для: [CS:K]Хо-Ох[CR]
Может отразить приёмы, поражающие
статус-проблемами в атакующего.
Храните вещь в Сумке с Ценностями
чтобы эффект применялся к члену
группы: [CS:K]Хо-Ох[CR].
[C]
Это один из редчайших предметов,
действующий только на [CS:K]Хо-Оха[CR],
который, по слухам, находится
в спячке, в каком-то подземелье.</t>
  </si>
  <si>
    <t>Ñåäëïòóû: [M:S3][M:S3][M:S3]
Ðñåäíåó äìÿ: [CS:K]Öï-Ïö[CR]
Íïçåó ïóñàèéóû ðñéæíú, ðïñàçàýþéå
òóàóôò-ðñïáìåíàíé â àóàëôýþåãï.
Öñàîéóå âåþû â Òôíëå ò Øåîîïòóÿíé
œóïáú üõõåëó ðñéíåîÿìòÿ ë œìåîô
ãñôððú: [CS:K]Öï-Ïö[CR].
[C]
Üóï ïäéî éè ñåäœàêšéö ðñåäíåóïâ,
äåêòóâôýþéê óïìûëï îà [CS:K]Öï-Ïöà[CR],
ëïóïñúê, ðï òìôöàí, îàöïäéóòÿ
â òðÿœëå, â ëàëïí-óï ðïäèåíåìûå.</t>
  </si>
  <si>
    <t>Rarity: [M:S3][M:S3][M:S3]
Item for: [CS:K]Celebi[CR]
Restores 1 [CS:E]PP[CR] to all of the Pokémon's
moves when it reaches a new floor.
Keep it in the Treasure Bag to give its
benefit to the team's [CS:K]Celebi[CR].
[C]
It is among the rarest of items,
dedicated exclusively to [CS:K]Celebi[CR],
who is rumored to slumber silently
within some dungeon.</t>
  </si>
  <si>
    <t>Редкость: [M:S3][M:S3][M:S3]
Предмет для: [CS:K]Селеби[CR]
Восполняет 1 ед. [CS:E]ОС[CR] всем приёмам
Покемона, при переходе между
этажами.
Храните вещь в Сумке с Ценностями
чтобы эффект применялся к члену
группы: [CS:K]Селеби[CR].
[C]
Это один из редчайших предметов,
действующий только на [CS:K]Селеби[CR],
который, по слухам, находится
в спячке, в каком-то подземелье.</t>
  </si>
  <si>
    <t>Ñåäëïòóû: [M:S3][M:S3][M:S3]
Ðñåäíåó äìÿ: [CS:K]Òåìåáé[CR]
Âïòðïìîÿåó 1 åä. [CS:E]ÏÒ[CR] âòåí ðñéæíàí
Ðïëåíïîà, ðñé ðåñåöïäå íåçäô
üóàçàíé.
Öñàîéóå âåþû â Òôíëå ò Øåîîïòóÿíé
œóïáú üõõåëó ðñéíåîÿìòÿ ë œìåîô
ãñôððú: [CS:K]Òåìåáé[CR].
[C]
Üóï ïäéî éè ñåäœàêšéö ðñåäíåóïâ,
äåêòóâôýþéê óïìûëï îà [CS:K]Òåìåáé[CR],
ëïóïñúê, ðï òìôöàí, îàöïäéóòÿ
â òðÿœëå, â ëàëïí-óï ðïäèåíåìûå.</t>
  </si>
  <si>
    <t>Rarity: [M:S3][M:S3][M:S3]
Item for: [CS:K]Regirock[CR]
Halves damage [LS:13766]Physical Attacks[LE]
do to the Pokémon. Its effect doesn't
add to that of the [LS:13640]Reflect[LE] status.
Keep it in the Treasure Bag to give its
benefit to the team's [CS:K]Regirock[CR].
Select detail:[CLUM_SET:70][M:B4] or [M:B5]/View detail: [M:B2]
[C]
It is among the rarest of items,
dedicated exclusively to [CS:K]Regirock[CR],
who is rumored to slumber silently
within some dungeon.</t>
  </si>
  <si>
    <t>Редкость: [M:S3][M:S3][M:S3]
Предмет для: [CS:K]Реджирок[CR]
[LS:13766]Физические Атаки[LE] наносят лишь
половину урона Покемону. Не
усиливается [LS:13640]Отражением[LE].
Храните предмет в Сумке, чтобы
[CS:K]Реджирок[CR] получил этот эффект.
Выбор слова:[CLUM_SET:70][M:B4] или [M:B5]/Просмотр
информации о слове: [M:B2]
[C]
Это один из редчайших предметов,
действующий только на [CS:K]Реджирока[CR],
который, по слухам, находится
в спячке, в каком-то подземелье.</t>
  </si>
  <si>
    <t>Ñåäëïòóû: [M:S3][M:S3][M:S3]
Ðñåäíåó äìÿ: [CS:K]Ñåäçéñïë[CR]
[LS:13766]Õéèéœåòëéå Àóàëé[LE] îàîïòÿó ìéšû
ðïìïâéîô ôñïîà Ðïëåíïîô. Îå
ôòéìéâàåóòÿ [LS:13640]Ïóñàçåîéåí[LE].
Öñàîéóå ðñåäíåó â Òôíëå, œóïáú
[CS:K]Ñåäçéñïë[CR] ðïìôœéì üóïó üõõåëó.
Âúáïñ òìïâà:[CLUM_SET:70][M:B4] éìé [M:B5]/Ðñïòíïóñ
éîõïñíàøéé ï òìïâå: [M:B2]
[C]
Üóï ïäéî éè ñåäœàêšéö ðñåäíåóïâ,
äåêòóâôýþéê óïìûëï îà [CS:K]Ñåäçéñïëà[CR],
ëïóïñúê, ðï òìôöàí, îàöïäéóòÿ
â òðÿœëå, â ëàëïí-óï ðïäèåíåìûå.</t>
  </si>
  <si>
    <t>Rarity: [M:S3][M:S3][M:S3]
Item for: [CS:K]Regice[CR]
Halves damage [LS:13766]Physical Attacks[LE]
do to the Pokémon. Its effect doesn't
add to that of the [LS:13640]Reflect[LE] status.
Keep it in the Treasure Bag to give its
benefit to the team's [CS:K]Regice[CR].
Select detail:[CLUM_SET:70][M:B4] or [M:B5]/View detail: [M:B2]
[C]
It is among the rarest of items,
dedicated exclusively to [CS:K]Regice[CR],
who is rumored to slumber silently
within some dungeon.</t>
  </si>
  <si>
    <t>Редкость: [M:S3][M:S3][M:S3]
Предмет для: [CS:K]Реджиайс[CR]
[LS:13766]Физические Атаки[LE] наносят лишь
половину урона Покемону. Не
усиливается [LS:13640]Отражением[LE].
Храните предмет в Сумке, чтобы
[CS:K]Реджиайс[CR] получил этот эффект.
Выбор слова:[CLUM_SET:70][M:B4] или [M:B5]/Просмотр
информации о слове: [M:B2]
[C]
Это один из редчайших предметов,
действующий только на [CS:K]Реджиайса[CR],
который, по слухам, находится
в спячке, в каком-то подземелье.</t>
  </si>
  <si>
    <t>Ñåäëïòóû: [M:S3][M:S3][M:S3]
Ðñåäíåó äìÿ: [CS:K]Ñåäçéàêò[CR]
[LS:13766]Õéèéœåòëéå Àóàëé[LE] îàîïòÿó ìéšû
ðïìïâéîô ôñïîà Ðïëåíïîô. Îå
ôòéìéâàåóòÿ [LS:13640]Ïóñàçåîéåí[LE].
Öñàîéóå ðñåäíåó â Òôíëå, œóïáú
[CS:K]Ñåäçéàêò[CR] ðïìôœéì üóïó üõõåëó.
Âúáïñ òìïâà:[CLUM_SET:70][M:B4] éìé [M:B5]/Ðñïòíïóñ
éîõïñíàøéé ï òìïâå: [M:B2]
[C]
Üóï ïäéî éè ñåäœàêšéö ðñåäíåóïâ,
äåêòóâôýþéê óïìûëï îà [CS:K]Ñåäçéàêòà[CR],
ëïóïñúê, ðï òìôöàí, îàöïäéóòÿ
â òðÿœëå, â ëàëïí-óï ðïäèåíåìûå.</t>
  </si>
  <si>
    <t>Rarity: [M:S3][M:S3][M:S3]
Item for: [CS:K]Registeel[CR]
Halves damage [LS:13766]Physical Attacks[LE]
do to the Pokémon. Its effect doesn't
add to that of the [LS:13640]Reflect[LE] status.
Keep it in the Treasure Bag to give its
benefit to the team's [CS:K]Registeel[CR].
Select detail:[CLUM_SET:70][M:B4] or [M:B5]/View detail: [M:B2]
[C]
It is among the rarest of items,
dedicated exclusively to [CS:K]Registeel[CR],
who is rumored to slumber silently
within some dungeon.</t>
  </si>
  <si>
    <t>Редкость: [M:S3][M:S3][M:S3]
Предмет для: [CS:K]Реджистил[CR]
[LS:13766]Физические Атаки[LE] наносят лишь
половину урона Покемону. Не
усиливается [LS:13640]Отражением[LE].
Храните предмет в Сумке, чтобы
[CS:K]Реджистил[CR] получил этот эффект.
Выбор слова:[CLUM_SET:70][M:B4] или [M:B5]/Просмотр
информации о слове: [M:B2]
[C]
Это один из редчайших предметов,
действующий только на [CS:K]Реджистила[CR],
который, по слухам, находится
в спячке, в каком-то подземелье.</t>
  </si>
  <si>
    <t>Ñåäëïòóû: [M:S3][M:S3][M:S3]
Ðñåäíåó äìÿ: [CS:K]Ñåäçéòóéì[CR]
[LS:13766]Õéèéœåòëéå Àóàëé[LE] îàîïòÿó ìéšû
ðïìïâéîô ôñïîà Ðïëåíïîô. Îå
ôòéìéâàåóòÿ [LS:13640]Ïóñàçåîéåí[LE].
Öñàîéóå ðñåäíåó â Òôíëå, œóïáú
[CS:K]Ñåäçéòóéì[CR] ðïìôœéì üóïó üõõåëó.
Âúáïñ òìïâà:[CLUM_SET:70][M:B4] éìé [M:B5]/Ðñïòíïóñ
éîõïñíàøéé ï òìïâå: [M:B2]
[C]
Üóï ïäéî éè ñåäœàêšéö ðñåäíåóïâ,
äåêòóâôýþéê óïìûëï îà [CS:K]Ñåäçéòóéìà[CR],
ëïóïñúê, ðï òìôöàí, îàöïäéóòÿ
â òðÿœëå, â ëàëïí-óï ðïäèåíåìûå.</t>
  </si>
  <si>
    <t>Rarity: [M:S3][M:S3][M:S3]
Item for: [CS:K]Latias[CR]
May give the Pokémon a status of
[LS:13712]Invisible[LE] when it is attacked.
Keep it in the Treasure Bag to give its
benefit to the team's [CS:K]Latias[CR].
Select detail:[CLUM_SET:70][M:B4] or [M:B5]/View detail: [M:B2]
[C]
It is among the rarest of items,
dedicated exclusively to [CS:K]Latias[CR],
who is rumored to slumber silently
within some dungeon.</t>
  </si>
  <si>
    <t>Редкость: [M:S3][M:S3][M:S3]
Предмет для: [CS:K]Латиас[CR]
Может наложить [LS:13712]Невидимость[LE] при
получении урона.
Храните вещь в Сумке с Ценностями
чтобы эффект применялся к члену
группы: [CS:K]Латиас[CR].
Выбор слова:[CLUM_SET:70][M:B4] или [M:B5]/Просмотр
информации о слове: [M:B2]
[C]
Это один из редчайших предметов,
действующий только на [CS:K]Латиас[CR],
которая, по слухам, находится
в спячке, в каком-то подземелье.</t>
  </si>
  <si>
    <t>Ñåäëïòóû: [M:S3][M:S3][M:S3]
Ðñåäíåó äìÿ: [CS:K]Ìàóéàò[CR]
Íïçåó îàìïçéóû [LS:13712]Îåâéäéíïòóû[LE] ðñé
ðïìôœåîéé ôñïîà.
Öñàîéóå âåþû â Òôíëå ò Øåîîïòóÿíé
œóïáú üõõåëó ðñéíåîÿìòÿ ë œìåîô
ãñôððú: [CS:K]Ìàóéàò[CR].
Âúáïñ òìïâà:[CLUM_SET:70][M:B4] éìé [M:B5]/Ðñïòíïóñ
éîõïñíàøéé ï òìïâå: [M:B2]
[C]
Üóï ïäéî éè ñåäœàêšéö ðñåäíåóïâ,
äåêòóâôýþéê óïìûëï îà [CS:K]Ìàóéàò[CR],
ëïóïñàÿ, ðï òìôöàí, îàöïäéóòÿ
â òðÿœëå, â ëàëïí-óï ðïäèåíåìûå.</t>
  </si>
  <si>
    <t>Rarity: [M:S3][M:S3][M:S3]
Item for: [CS:K]Latios[CR]
May boost the Pokémon's [CS:E]Movement[CR]
[CS:E]Speed[CR] by 1 level when it is attacked.
Keep it in the Treasure Bag to give its
benefit to the team's [CS:K]Latios[CR].
[C]
It is among the rarest of items,
dedicated exclusively to [CS:K]Latios[CR],
who is rumored to slumber silently
within some dungeon.</t>
  </si>
  <si>
    <t>Редкость: [M:S3][M:S3][M:S3]
Предмет для: [CS:K]Латиос[CR]
При получении урона может повысить
[CS:E]Скорость Передвижения[CR] на 1 ур.
Храните вещь в Сумке с Ценностями
чтобы эффект применялся к члену
группы: [CS:K]Латиос[CR].
[C]
Это один из редчайших предметов,
действующий только на [CS:K]Латиоса[CR],
который, по слухам, находится
в спячке, в каком-то подземелье.</t>
  </si>
  <si>
    <t>Ñåäëïòóû: [M:S3][M:S3][M:S3]
Ðñåäíåó äìÿ: [CS:K]Ìàóéïò[CR]
Ðñé ðïìôœåîéé ôñïîà íïçåó ðïâúòéóû
[CS:E]Òëïñïòóû Ðåñåäâéçåîéÿ[CR] îà 1 ôñ.
Öñàîéóå âåþû â Òôíëå ò Øåîîïòóÿíé
œóïáú üõõåëó ðñéíåîÿìòÿ ë œìåîô
ãñôððú: [CS:K]Ìàóéïò[CR].
[C]
Üóï ïäéî éè ñåäœàêšéö ðñåäíåóïâ,
äåêòóâôýþéê óïìûëï îà [CS:K]Ìàóéïòà[CR],
ëïóïñúê, ðï òìôöàí, îàöïäéóòÿ
â òðÿœëå, â ëàëïí-óï ðïäèåíåìûå.</t>
  </si>
  <si>
    <t>Rarity: [M:S3][M:S3][M:S3]
Item for: [CS:K]Kyogre[CR]
Boosts the Pokémon's Attack Speed by
1 level during a [LS:2654]Rain[LE] condition.
Keep it in the Treasure Bag to give its
benefit to the team's [CS:K]Kyogre[CR].
Select detail:[CLUM_SET:70][M:B4] or [M:B5]/View detail: [M:B2]
[C]
It is among the rarest of items,
dedicated exclusively to [CS:K]Kyogre[CR],
who is rumored to slumber silently
within some dungeon.</t>
  </si>
  <si>
    <t>Редкость: [M:S3][M:S3][M:S3]
Предмет для: [CS:K]Кайогр[CR]
Усиливает Скорость Атаки на 1
уровень, если идёт [LS:2654]Дождь[LE].
Храните вещь в Сумке с Ценностями
чтобы эффект применялся к члену
группы: [CS:K]Кайогр[CR].
Выбор слова:[CLUM_SET:70][M:B4] или [M:B5]/Просмотр
информации о слове: [M:B2]
[C]
Это один из редчайших предметов,
действующий только на [CS:K]Кайогра[CR],
который, по слухам, находится
в спячке, в каком-то подземелье.</t>
  </si>
  <si>
    <t>Ñåäëïòóû: [M:S3][M:S3][M:S3]
Ðñåäíåó äìÿ: [CS:K]Ëàêïãñ[CR]
Ôòéìéâàåó Òëïñïòóû Àóàëé îà 1
ôñïâåîû, åòìé éäæó [LS:2654]Äïçäû[LE].
Öñàîéóå âåþû â Òôíëå ò Øåîîïòóÿíé
œóïáú üõõåëó ðñéíåîÿìòÿ ë œìåîô
ãñôððú: [CS:K]Ëàêïãñ[CR].
Âúáïñ òìïâà:[CLUM_SET:70][M:B4] éìé [M:B5]/Ðñïòíïóñ
éîõïñíàøéé ï òìïâå: [M:B2]
[C]
Üóï ïäéî éè ñåäœàêšéö ðñåäíåóïâ,
äåêòóâôýþéê óïìûëï îà [CS:K]Ëàêïãñà[CR],
ëïóïñúê, ðï òìôöàí, îàöïäéóòÿ
â òðÿœëå, â ëàëïí-óï ðïäèåíåìûå.</t>
  </si>
  <si>
    <t>Rarity: [M:S3][M:S3][M:S3]
Item for: [CS:K]Groudon[CR]
Boosts the Pokémon's Attack Speed by
1 level during a [LS:2648]Sunny[LE] condition.
Keep it in the Treasure Bag to give its
benefit to the team's [CS:K]Groudon[CR].
Select detail:[CLUM_SET:70][M:B4] or [M:B5]/View detail: [M:B2]
[C]
It is among the rarest of items,
dedicated exclusively to [CS:K]Groudon[CR],
who is rumored to slumber silently
within some dungeon.</t>
  </si>
  <si>
    <t>Редкость: [M:S3][M:S3][M:S3]
Предмет для: [CS:K]Граудон[CR]
Усиливает Скорость Атаки на 1
уровень в [LS:2654]Солнечную[LE] погоду.
Храните вещь в Сумке с Ценностями
чтобы эффект применялся к члену
группы: [CS:K]Граудон[CR].
Выбор слова:[CLUM_SET:70][M:B4] или [M:B5]/Просмотр
информации о слове: [M:B2]
[C]
Это один из редчайших предметов,
действующий только на [CS:K]Граудона[CR],
который, по слухам, находится
в спячке, в каком-то подземелье.</t>
  </si>
  <si>
    <t>Ñåäëïòóû: [M:S3][M:S3][M:S3]
Ðñåäíåó äìÿ: [CS:K]Ãñàôäïî[CR]
Ôòéìéâàåó Òëïñïòóû Àóàëé îà 1
ôñïâåîû â [LS:2654]Òïìîåœîôý[LE] ðïãïäô.
Öñàîéóå âåþû â Òôíëå ò Øåîîïòóÿíé
œóïáú üõõåëó ðñéíåîÿìòÿ ë œìåîô
ãñôððú: [CS:K]Ãñàôäïî[CR].
Âúáïñ òìïâà:[CLUM_SET:70][M:B4] éìé [M:B5]/Ðñïòíïóñ
éîõïñíàøéé ï òìïâå: [M:B2]
[C]
Üóï ïäéî éè ñåäœàêšéö ðñåäíåóïâ,
äåêòóâôýþéê óïìûëï îà [CS:K]Ãñàôäïîà[CR],
ëïóïñúê, ðï òìôöàí, îàöïäéóòÿ
â òðÿœëå, â ëàëïí-óï ðïäèåíåìûå.</t>
  </si>
  <si>
    <t>Rarity: [M:S3][M:S3][M:S3]
Item for: [CS:K]Rayquaza[CR]
Boosts the Pokémon's Attack Speed by
1 level during a [LS:2646]Clear[LE] condition.
Keep it in the Treasure Bag to give its
benefit to the team's [CS:K]Rayquaza[CR].
Select detail:[CLUM_SET:70][M:B4] or [M:B5]/View detail: [M:B2]
[C]
It is among the rarest of items,
dedicated exclusively to [CS:K]Rayquaza[CR],
who is rumored to slumber silently
within some dungeon.</t>
  </si>
  <si>
    <t>Редкость: [M:S3][M:S3][M:S3]
Предмет для: [CS:K]Рейкваза[CR]
Усиливает Скорость Атаки на 1
уровень в [LS:2654]Ясную[LE] погоду.
Храните вещь в Сумке с Ценностями
чтобы эффект применялся к члену
группы: [CS:K]Рейкваза[CR].
Выбор слова:[CLUM_SET:70][M:B4] или [M:B5]/Просмотр
информации о слове: [M:B2]
[C]
Это один из редчайших предметов,
действующий только на [CS:K]Рейквазу[CR],
которая, по слухам, находится
в спячке, в каком-то подземелье.</t>
  </si>
  <si>
    <t>Ñåäëïòóû: [M:S3][M:S3][M:S3]
Ðñåäíåó äìÿ: [CS:K]Ñåêëâàèà[CR]
Ôòéìéâàåó Òëïñïòóû Àóàëé îà 1
ôñïâåîû â [LS:2654]Ÿòîôý[LE] ðïãïäô.
Öñàîéóå âåþû â Òôíëå ò Øåîîïòóÿíé
œóïáú üõõåëó ðñéíåîÿìòÿ ë œìåîô
ãñôððú: [CS:K]Ñåêëâàèà[CR].
Âúáïñ òìïâà:[CLUM_SET:70][M:B4] éìé [M:B5]/Ðñïòíïóñ
éîõïñíàøéé ï òìïâå: [M:B2]
[C]
Üóï ïäéî éè ñåäœàêšéö ðñåäíåóïâ,
äåêòóâôýþéê óïìûëï îà [CS:K]Ñåêëâàèô[CR],
ëïóïñàÿ, ðï òìôöàí, îàöïäéóòÿ
â òðÿœëå, â ëàëïí-óï ðïäèåíåìûå.</t>
  </si>
  <si>
    <t>Rarity: [M:S3][M:S3][M:S3]
Item for: [CS:K]Jirachi[CR]
Restores the Pokémon's [CS:E]HP[CR] fully when it
reaches a new floor.
Keep it in the Treasure Bag to give its
benefit to the team's [CS:K]Jirachi[CR].
[C]
It is among the rarest of items,
dedicated exclusively to [CS:K]Jirachi[CR],
who is rumored to slumber silently
within some dungeon.</t>
  </si>
  <si>
    <t>Rarity: [M:S3][M:S3][M:S3]
Item for: [CS:K]Deoxys[CR]
Boosts the greater [CS:E]PP[CR] consumption
forced on enemies by the Pokémon's
Pressure ability.
Keep it in the Treasure Bag to give its
benefit to the team's [CS:K]Deoxys[CR].
[C]
It is among the rarest of items,
dedicated exclusively to [CS:K]Deoxys[CR],
who is rumored to slumber silently
within some dungeon.</t>
  </si>
  <si>
    <t>Редкость: [M:S3][M:S3][M:S3]
Предмет для: [CS:K]Дзирати[CR]
Полностью восполняет [CS:E]ОЗ[CR] при
переходе между этажами.
Храните вещь в Сумке с Ценностями
чтобы эффект применялся к члену
группы: [CS:K]Дзирати[CR].
[C]
Это один из редчайших предметов,
действующий только на [CS:K]Дзирати[CR],
который, по слухам, находится
в спячке, в каком-то подземелье.</t>
  </si>
  <si>
    <t>Ñåäëïòóû: [M:S3][M:S3][M:S3]
Ðñåäíåó äìÿ: [CS:K]Äèéñàóé[CR]
Ðïìîïòóûý âïòðïìîÿåó [CS:E]ÏÈ[CR] ðñé
ðåñåöïäå íåçäô üóàçàíé.
Öñàîéóå âåþû â Òôíëå ò Øåîîïòóÿíé
œóïáú üõõåëó ðñéíåîÿìòÿ ë œìåîô
ãñôððú: [CS:K]Äèéñàóé[CR].
[C]
Üóï ïäéî éè ñåäœàêšéö ðñåäíåóïâ,
äåêòóâôýþéê óïìûëï îà [CS:K]Äèéñàóé[CR],
ëïóïñúê, ðï òìôöàí, îàöïäéóòÿ
â òðÿœëå, â ëàëïí-óï ðïäèåíåìûå.</t>
  </si>
  <si>
    <t>Редкость: [M:S3][M:S3][M:S3]
Предмет для: [CS:K]Деоксис[CR]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[CS:K]Деоксис[CR].
[C]
Это один из редчайших предметов,
действующий только на [CS:K]Деоксис[CR],
который, по слухам, находится
в спячке, в каком-то подземелье.</t>
  </si>
  <si>
    <t>Ñåäëïòóû: [M:S3][M:S3][M:S3]
Ðñåäíåó äìÿ: [CS:K]Äåïëòéò[CR]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[CS:K]Äåïëòéò[CR].
[C]
Üóï ïäéî éè ñåäœàêšéö ðñåäíåóïâ,
äåêòóâôýþéê óïìûëï îà [CS:K]Äåïëòéò[CR],
ëïóïñúê, ðï òìôöàí, îàöïäéóòÿ
â òðÿœëå, â ëàëïí-óï ðïäèåíåìûå.</t>
  </si>
  <si>
    <t>Rarity: [M:S3][M:S3][M:S3]
Item for: [CS:K]Spiritomb[CR]
Protects the Pokémon from having its
moves disabled.
Keep it in the Treasure Bag to give its
benefit to the team's [CS:K]Spiritomb[CR].
[C]
It is among the rarest of items,
dedicated exclusively to [CS:K]Spiritomb[CR],
who is rumored to slumber silently
within some dungeon.</t>
  </si>
  <si>
    <t>Редкость: [M:S3][M:S3][M:S3]
Предмет для: [CS:K]Спиритомб[CR]
Оберегает Покемона от запрета на
применение приёмов.
Храните вещь в Сумке с Ценностями
чтобы эффект применялся к члену
группы: [CS:K]Спиритомб[CR].
[C]
Это один из редчайших предметов,
действующий только на [CS:K]Спиритомба[CR],
который, по слухам, находится
в спячке, в каком-то подземелье.</t>
  </si>
  <si>
    <t>Ñåäëïòóû: [M:S3][M:S3][M:S3]
Ðñåäíåó äìÿ: [CS:K]Òðéñéóïíá[CR]
Ïáåñåãàåó Ðïëåíïîà ïó èàðñåóà îà
ðñéíåîåîéå ðñéæíïâ.
Öñàîéóå âåþû â Òôíëå ò Øåîîïòóÿíé
œóïáú üõõåëó ðñéíåîÿìòÿ ë œìåîô
ãñôððú: [CS:K]Òðéñéóïíá[CR].
[C]
Üóï ïäéî éè ñåäœàêšéö ðñåäíåóïâ,
äåêòóâôýþéê óïìûëï îà [CS:K]Òðéñéóïíáà[CR],
ëïóïñúê, ðï òìôöàí, îàöïäéóòÿ
â òðÿœëå, â ëàëïí-óï ðïäèåíåìûå.</t>
  </si>
  <si>
    <t>Rarity: [M:S3][M:S3][M:S3]
Item for: [CS:K]Rotom[CR]
May afflict attacking enemies with a
[LS:13576]Paralysis[LE] status condition.
Keep it in the Treasure Bag to give its
benefit to the team's [CS:K]Rotom[CR].
Select detail:[CLUM_SET:70][M:B4] or [M:B5]/View detail: [M:B2]
[C]
It is among the rarest of items,
dedicated exclusively to [CS:K]Rotom[CR],
who is rumored to slumber silently
within some dungeon.</t>
  </si>
  <si>
    <t>Редкость: [M:S3][M:S3][M:S3]
Предмет для: [CS:K]Ротом[CR]
Может [LS:13576]Парализовать[LE] атакующих
врагов.
Храните вещь в Сумке с Ценностями
чтобы эффект применялся к члену
группы: [CS:K]Ротом[CR].
Выбор слова:[CLUM_SET:70][M:B4] или [M:B5]/Просмотр
информации о слове: [M:B2]
[C]
Это один из редчайших предметов,
действующий только на [CS:K]Ротома[CR],
который, по слухам, находится
в спячке, в каком-то подземелье.</t>
  </si>
  <si>
    <t>Ñåäëïòóû: [M:S3][M:S3][M:S3]
Ðñåäíåó äìÿ: [CS:K]Ñïóïí[CR]
Íïçåó [LS:13576]Ðàñàìéèïâàóû[LE] àóàëôýþéö
âñàãïâ.
Öñàîéóå âåþû â Òôíëå ò Øåîîïòóÿíé
œóïáú üõõåëó ðñéíåîÿìòÿ ë œìåîô
ãñôððú: [CS:K]Ñïóïí[CR].
Âúáïñ òìïâà:[CLUM_SET:70][M:B4] éìé [M:B5]/Ðñïòíïóñ
éîõïñíàøéé ï òìïâå: [M:B2]
[C]
Üóï ïäéî éè ñåäœàêšéö ðñåäíåóïâ,
äåêòóâôýþéê óïìûëï îà [CS:K]Ñïóïíà[CR],
ëïóïñúê, ðï òìôöàí, îàöïäéóòÿ
â òðÿœëå, â ëàëïí-óï ðïäèåíåìûå.</t>
  </si>
  <si>
    <t>Rarity: [M:S3][M:S3][M:S3]
Item for: [CS:K]Uxie[CR]
May warp the Pokémon away if it is
attacked while its [CS:E]HP[CR] is low.
Keep it in the Treasure Bag to give its
benefit to the team's [CS:K]Uxie[CR].
[C]
It is among the rarest of items,
dedicated exclusively to [CS:K]Uxie[CR],
who is rumored to slumber silently
within some dungeon.</t>
  </si>
  <si>
    <t>Редкость: [M:S3][M:S3][M:S3]
Предмет для: [CS:K]Юкси[CR]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[CS:K]Юкси[CR].
[C]
Это один из редчайших предметов,
действующий только на [CS:K]Юкси[CR],
который, по слухам, находится
в спячке, в каком-то подземелье.</t>
  </si>
  <si>
    <t>Ñåäëïòóû: [M:S3][M:S3][M:S3]
Ðñåäíåó äìÿ: [CS:K]Ýëòé[CR]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[CS:K]Ýëòé[CR].
[C]
Üóï ïäéî éè ñåäœàêšéö ðñåäíåóïâ,
äåêòóâôýþéê óïìûëï îà [CS:K]Ýëòé[CR],
ëïóïñúê, ðï òìôöàí, îàöïäéóòÿ
â òðÿœëå, â ëàëïí-óï ðïäèåíåìûå.</t>
  </si>
  <si>
    <t>Rarity: [M:S3][M:S3][M:S3]
Item for: [CS:K]Mesprit[CR]
May warp the Pokémon away if it is
attacked while its [CS:E]HP[CR] is low.
Keep it in the Treasure Bag to give its
benefit to the team's [CS:K]Mesprit[CR].
[C]
It is among the rarest of items,
dedicated exclusively to [CS:K]Mesprit[CR],
who is rumored to slumber silently
within some dungeon.</t>
  </si>
  <si>
    <t>Редкость: [M:S3][M:S3][M:S3]
Предмет для: [CS:K]Месприт[CR]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[CS:K]Месприт[CR].
[C]
Это один из редчайших предметов,
действующий только на [CS:K]Месприта[CR],
который, по слухам, находится
в спячке, в каком-то подземелье.</t>
  </si>
  <si>
    <t>Ñåäëïòóû: [M:S3][M:S3][M:S3]
Ðñåäíåó äìÿ: [CS:K]Íåòðñéó[CR]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[CS:K]Íåòðñéó[CR].
[C]
Üóï ïäéî éè ñåäœàêšéö ðñåäíåóïâ,
äåêòóâôýþéê óïìûëï îà [CS:K]Íåòðñéóà[CR],
ëïóïñúê, ðï òìôöàí, îàöïäéóòÿ
â òðÿœëå, â ëàëïí-óï ðïäèåíåìûå.</t>
  </si>
  <si>
    <t>Rarity: [M:S3][M:S3][M:S3]
Item for: [CS:K]Azelf[CR]
May warp the Pokémon away if it is
attacked while its [CS:E]HP[CR] is low.
Keep it in the Treasure Bag to give its
benefit to the team's [CS:K]Azelf[CR].
[C]
It is among the rarest of items,
dedicated exclusively to [CS:K]Azelf[CR],
who is rumored to slumber silently
within some dungeon.</t>
  </si>
  <si>
    <t>Редкость: [M:S3][M:S3][M:S3]
Предмет для: [CS:K]Азельф[CR]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[CS:K]Азельф[CR].
[C]
Это один из редчайших предметов,
действующий только на [CS:K]Азельфа[CR],
который, по слухам, находится
в спячке, в каком-то подземелье.</t>
  </si>
  <si>
    <t>Ñåäëïòóû: [M:S3][M:S3][M:S3]
Ðñåäíåó äìÿ: [CS:K]Àèåìûõ[CR]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[CS:K]Àèåìûõ[CR].
[C]
Üóï ïäéî éè ñåäœàêšéö ðñåäíåóïâ,
äåêòóâôýþéê óïìûëï îà [CS:K]Àèåìûõà[CR],
ëïóïñúê, ðï òìôöàí, îàöïäéóòÿ
â òðÿœëå, â ëàëïí-óï ðïäèåíåìûå.</t>
  </si>
  <si>
    <t>Rarity: [M:S3][M:S3][M:S3]
Item for: [CS:K]Dialga[CR]
Halves the damage the Pokémon takes
from moves and attacks.
Keep it in the Treasure Bag to give its
benefit to the team's [CS:K]Dialga[CR].
[C]
It is among the rarest of items,
dedicated exclusively to [CS:K]Dialga[CR],
who is rumored to slumber silently
within some dungeon.</t>
  </si>
  <si>
    <t>Редкость: [M:S3][M:S3][M:S3]
Предмет для: [CS:K]Диалга[CR]
Снижает получаемый урон от атак
и приёмов в два раза.
Храните вещь в Сумке с Ценностями
чтобы эффект применялся к члену
группы: [CS:K]Диалга[CR].
[C]
Это один из редчайших предметов,
действующий только на [CS:K]Диалге[CR],
который, по слухам, находится
в спячке, в каком-то подземелье.</t>
  </si>
  <si>
    <t>Ñåäëïòóû: [M:S3][M:S3][M:S3]
Ðñåäíåó äìÿ: [CS:K]Äéàìãà[CR]
Òîéçàåó ðïìôœàåíúê ôñïî ïó àóàë
é ðñéæíïâ â äâà ñàèà.
Öñàîéóå âåþû â Òôíëå ò Øåîîïòóÿíé
œóïáú üõõåëó ðñéíåîÿìòÿ ë œìåîô
ãñôððú: [CS:K]Äéàìãà[CR].
[C]
Üóï ïäéî éè ñåäœàêšéö ðñåäíåóïâ,
äåêòóâôýþéê óïìûëï îà [CS:K]Äéàìãå[CR],
ëïóïñúê, ðï òìôöàí, îàöïäéóòÿ
â òðÿœëå, â ëàëïí-óï ðïäèåíåìûå.</t>
  </si>
  <si>
    <t>Rarity: [M:S3][M:S3][M:S3]
Item for: [CS:K]Palkia[CR]
Boosts the damage the Pokémon inflicts
by 1.5 times.
Keep it in the Treasure Bag to give its
benefit to the team's [CS:K]Palkia[CR].
[C]
It is among the rarest of items,
dedicated exclusively to [CS:K]Palkia[CR],
who is rumored to slumber silently
within some dungeon.</t>
  </si>
  <si>
    <t>Редкость: [M:S3][M:S3][M:S3]
Предмет для: [CS:K]Палкия[CR]
Усиливает наносимый Покемоном урон
от атак и приёмов в 1.5 раза.
Храните вещь в Сумке с Ценностями
чтобы эффект применялся к члену
группы: [CS:K]Палкия[CR].
[C]
Это один из редчайших предметов,
действующий только на [CS:K]Палкии[CR],
который, по слухам, находится
в спячке, в каком-то подземелье.</t>
  </si>
  <si>
    <t>Ñåäëïòóû: [M:S3][M:S3][M:S3]
Ðñåäíåó äìÿ: [CS:K]Ðàìëéÿ[CR]
Ôòéìéâàåó îàîïòéíúê Ðïëåíïîïí ôñïî
ïó àóàë é ðñéæíïâ â 1.5 ñàèà.
Öñàîéóå âåþû â Òôíëå ò Øåîîïòóÿíé
œóïáú üõõåëó ðñéíåîÿìòÿ ë œìåîô
ãñôððú: [CS:K]Ðàìëéÿ[CR].
[C]
Üóï ïäéî éè ñåäœàêšéö ðñåäíåóïâ,
äåêòóâôýþéê óïìûëï îà [CS:K]Ðàìëéé[CR],
ëïóïñúê, ðï òìôöàí, îàöïäéóòÿ
â òðÿœëå, â ëàëïí-óï ðïäèåíåìûå.</t>
  </si>
  <si>
    <t>Редкость: [M:S3][M:S3][M:S3]
Предмет для: [CS:K]Хитран[CR]
Полностью восполняет [CS:E]ОЗ[CR] при
переходе на следующий этаж.
Храните вещь в Сумке с Ценностями
чтобы эффект применялся к члену
группы: [CS:K]Хитран[CR].
[C]
Это один из редчайших предметов,
действующий только на [CS:K]Хитране[CR],
который, по слухам, находится
в спячке, в каком-то подземелье.</t>
  </si>
  <si>
    <t>Rarity: [M:S3][M:S3][M:S3]
Item for: [CS:K]Heatran[CR]
Restores the Pokémon's [CS:E]HP[CR] fully when it
reaches a new floor.
Keep it in the Treasure Bag to give its
benefit to the team's [CS:K]Heatran[CR].
[C]
It is among the rarest of items,
dedicated exclusively to [CS:K]Heatran[CR],
who is rumored to slumber silently
within some dungeon.</t>
  </si>
  <si>
    <t>Ñåäëïòóû: [M:S3][M:S3][M:S3]
Ðñåäíåó äìÿ: [CS:K]Öéóñàî[CR]
Ðïìîïòóûý âïòðïìîÿåó [CS:E]ÏÈ[CR] ðñé
ðåñåöïäå îà òìåäôýþéê üóàç.
Öñàîéóå âåþû â Òôíëå ò Øåîîïòóÿíé
œóïáú üõõåëó ðñéíåîÿìòÿ ë œìåîô
ãñôððú: [CS:K]Öéóñàî[CR].
[C]
Üóï ïäéî éè ñåäœàêšéö ðñåäíåóïâ,
äåêòóâôýþéê óïìûëï îà [CS:K]Öéóñàîå[CR],
ëïóïñúê, ðï òìôöàí, îàöïäéóòÿ
â òðÿœëå, â ëàëïí-óï ðïäèåíåìûå.</t>
  </si>
  <si>
    <t>Rarity: [M:S3][M:S3][M:S3]
Item for: [CS:K]Regigigas[CR]
Protects the Pokémon from all status
problems.
Keep it in the Treasure Bag to give its
benefit to the team's [CS:K]Regigigas[CR].
[C]
It is among the rarest of items,
dedicated exclusively to [CS:K]Regigigas[CR],
who is rumored to slumber silently
within some dungeon.</t>
  </si>
  <si>
    <t>Редкость: [M:S3][M:S3][M:S3]
Предмет для: [CS:K]Реджигигас[CR]
Оберегает Покемона от всех статус
проблем.
Храните вещь в Сумке с Ценностями
чтобы эффект применялся к члену
группы: [CS:K]Реджигигас[CR].
[C]
Это один из редчайших предметов,
действующий только на [CS:K]Реджигигасе[CR],
который, по слухам, находится
в спячке, в каком-то подземелье.</t>
  </si>
  <si>
    <t>Ñåäëïòóû: [M:S3][M:S3][M:S3]
Ðñåäíåó äìÿ: [CS:K]Ñåäçéãéãàò[CR]
Ïáåñåãàåó Ðïëåíïîà ïó âòåö òóàóôò
ðñïáìåí.
Öñàîéóå âåþû â Òôíëå ò Øåîîïòóÿíé
œóïáú üõõåëó ðñéíåîÿìòÿ ë œìåîô
ãñôððú: [CS:K]Ñåäçéãéãàò[CR].
[C]
Üóï ïäéî éè ñåäœàêšéö ðñåäíåóïâ,
äåêòóâôýþéê óïìûëï îà [CS:K]Ñåäçéãéãàòå[CR],
ëïóïñúê, ðï òìôöàí, îàöïäéóòÿ
â òðÿœëå, â ëàëïí-óï ðïäèåíåìûå.</t>
  </si>
  <si>
    <t>Rarity: [M:S3][M:S3][M:S3]
Item for: [CS:K]Giratina[CR]
May afflict attacking enemies with a
[LS:13592]Constriction[LE] status condition.
Keep it in the Treasure Bag to give its
benefit to the team's [CS:K]Giratina[CR].
Select detail:[CLUM_SET:70][M:B4] or [M:B5]/View detail: [M:B2]
[C]
It is among the rarest of items,
dedicated exclusively to [CS:K]Giratina[CR],
who is rumored to slumber silently
within some dungeon.</t>
  </si>
  <si>
    <t>Редкость: [M:S3][M:S3][M:S3]
Предмет для: [CS:K]Гиратина[CR]
Может поразить атакующих врагов
статус-эффектом [LS:13592]Ограничение[LE].
Храните вещь в Сумке с Ценностями
чтобы эффект применялся к члену
группы: [CS:K]Гиратина[CR].
Выбор слова:[CLUM_SET:70][M:B4] или [M:B5]/Просмотр
информации о слове: [M:B2]
[C]
Это один из редчайших предметов,
действующий только на [CS:K]Гиратину[CR],
который, по слухам, находится
в спячке, в каком-то подземелье.</t>
  </si>
  <si>
    <t>Ñåäëïòóû: [M:S3][M:S3][M:S3]
Ðñåäíåó äìÿ: [CS:K]Ãéñàóéîà[CR]
Íïçåó ðïñàèéóû àóàëôýþéö âñàãïâ
òóàóôò-üõõåëóïí [LS:13592]Ïãñàîéœåîéå[LE].
Öñàîéóå âåþû â Òôíëå ò Øåîîïòóÿíé
œóïáú üõõåëó ðñéíåîÿìòÿ ë œìåîô
ãñôððú: [CS:K]Ãéñàóéîà[CR].
Âúáïñ òìïâà:[CLUM_SET:70][M:B4] éìé [M:B5]/Ðñïòíïóñ
éîõïñíàøéé ï òìïâå: [M:B2]
[C]
Üóï ïäéî éè ñåäœàêšéö ðñåäíåóïâ,
äåêòóâôýþéê óïìûëï îà [CS:K]Ãéñàóéîô[CR],
ëïóïñúê, ðï òìôöàí, îàöïäéóòÿ
â òðÿœëå, â ëàëïí-óï ðïäèåíåìûå.</t>
  </si>
  <si>
    <t>Rarity: [M:S3][M:S3][M:S3]
Item for: [CS:K]Cresselia[CR]
Extends the effects of the Pokémon's
moves from itself to the whole team.
Keep it in the Treasure Bag to give its
benefit to the team's [CS:K]Cresselia[CR].
[C]
It is among the rarest of items,
dedicated exclusively to [CS:K]Cresselia[CR],
who is rumored to slumber silently
within some dungeon.</t>
  </si>
  <si>
    <t>Редкость: [M:S3][M:S3][M:S3]
Предмет для: [CS:K]Кресселия[CR]
Эффекты приёмов, применяемые на
себя, распространяются на всю
группу.
Храните вещь в Сумке с Ценностями
чтобы эффект применялся к члену
группы: [CS:K]Кресселия[CR].
[C]
Это один из редчайших предметов,
действующий только на [CS:K]Кресселию[CR],
который, по слухам, находится
в спячке, в каком-то подземелье.</t>
  </si>
  <si>
    <t>Ñåäëïòóû: [M:S3][M:S3][M:S3]
Ðñåäíåó äìÿ: [CS:K]Ëñåòòåìéÿ[CR]
Üõõåëóú ðñéæíïâ, ðñéíåîÿåíúå îà
òåáÿ, ñàòðñïòóñàîÿýóòÿ îà âòý
ãñôððô.
Öñàîéóå âåþû â Òôíëå ò Øåîîïòóÿíé
œóïáú üõõåëó ðñéíåîÿìòÿ ë œìåîô
ãñôððú: [CS:K]Ëñåòòåìéÿ[CR].
[C]
Üóï ïäéî éè ñåäœàêšéö ðñåäíåóïâ,
äåêòóâôýþéê óïìûëï îà [CS:K]Ëñåòòåìéý[CR],
ëïóïñúê, ðï òìôöàí, îàöïäéóòÿ
â òðÿœëå, â ëàëïí-óï ðïäèåíåìûå.</t>
  </si>
  <si>
    <t>Rarity: [M:S3][M:S3][M:S3]
Item for: [CS:K]Manaphy[CR]
Restores the Pokémon's [CS:E]HP[CR] when it
enters watery terrain.
Keep it in the Treasure Bag to give its
benefit to the team's [CS:K]Manaphy[CR].
[C]
It is an extremely rare item that is said
to be exclusively for [CS:K]Manaphy[CR],
who is rumored to slumber silently
within some dungeon.</t>
  </si>
  <si>
    <t>Редкость: [M:S3][M:S3][M:S3]
Предмет для: [CS:K]Манафи[CR]
Восполняет [CS:E]ОЗ[CR], когда Покемон 
заходит в воду.
Храните вещь в Сумке с Ценностями
чтобы эффект применялся к члену
группы: [CS:K]Манафи[CR].
[C]
Это один из редчайших предметов,
действующий только на [CS:K]Манафи[CR],
который, по слухам, находится
в спячке, в каком-то подземелье.</t>
  </si>
  <si>
    <t>Ñåäëïòóû: [M:S3][M:S3][M:S3]
Ðñåäíåó äìÿ: [CS:K]Íàîàõé[CR]
Âïòðïìîÿåó [CS:E]ÏÈ[CR], ëïãäà Ðïëåíïî 
èàöïäéó â âïäô.
Öñàîéóå âåþû â Òôíëå ò Øåîîïòóÿíé
œóïáú üõõåëó ðñéíåîÿìòÿ ë œìåîô
ãñôððú: [CS:K]Íàîàõé[CR].
[C]
Üóï ïäéî éè ñåäœàêšéö ðñåäíåóïâ,
äåêòóâôýþéê óïìûëï îà [CS:K]Íàîàõé[CR],
ëïóïñúê, ðï òìôöàí, îàöïäéóòÿ
â òðÿœëå, â ëàëïí-óï ðïäèåíåìûå.</t>
  </si>
  <si>
    <t>Rarity: [M:S3][M:S3][M:S3]
Item for: [CS:K]Darkrai[CR]
May afflict attacking enemies with a
[LS:13562]Nightmare[LE] status condition.
Keep it in the Treasure Bag to give its
benefit to the team's [CS:K]Darkrai[CR].
Select detail:[CLUM_SET:70][M:B4] or [M:B5]/View detail: [M:B2]
[C]
It is among the rarest of items,
dedicated exclusively to [CS:K]Darkrai[CR],
who is rumored to slumber silently
within some dungeon.</t>
  </si>
  <si>
    <t>Редкость: [M:S3][M:S3][M:S3]
Предмет для: [CS:K]Даркрай[CR]
Может поразить атакующих врагов
статус-эффектом [LS:13562]Кошмары[LE].
Храните вещь в Сумке с Ценностями
чтобы эффект применялся к члену
группы: [CS:K]Даркрай[CR].
Выбор слова:[CLUM_SET:70][M:B4] или [M:B5]/Просмотр
информации о слове: [M:B2]
[C]
Это один из редчайших предметов,
действующий только на [CS:K]Даркрая[CR],
который, по слухам, находится
в спячке, в каком-то подземелье.</t>
  </si>
  <si>
    <t>Ñåäëïòóû: [M:S3][M:S3][M:S3]
Ðñåäíåó äìÿ: [CS:K]Äàñëñàê[CR]
Íïçåó ðïñàèéóû àóàëôýþéö âñàãïâ
òóàóôò-üõõåëóïí [LS:13562]Ëïšíàñú[LE].
Öñàîéóå âåþû â Òôíëå ò Øåîîïòóÿíé
œóïáú üõõåëó ðñéíåîÿìòÿ ë œìåîô
ãñôððú: [CS:K]Äàñëñàê[CR].
Âúáïñ òìïâà:[CLUM_SET:70][M:B4] éìé [M:B5]/Ðñïòíïóñ
éîõïñíàøéé ï òìïâå: [M:B2]
[C]
Üóï ïäéî éè ñåäœàêšéö ðñåäíåóïâ,
äåêòóâôýþéê óïìûëï îà [CS:K]Äàñëñàÿ[CR],
ëïóïñúê, ðï òìôöàí, îàöïäéóòÿ
â òðÿœëå, â ëàëïí-óï ðïäèåíåìûå.</t>
  </si>
  <si>
    <t>Rarity: [M:S3]
Item for: Normal-type Pokémon
Slightly boosts the [CS:E]Attack[CR] and [CS:E]Defense[CR]
of Normal-type Pokémon.
Keep it in the Treasure Bag to give its
benefit to all of these team members:
Normal-type Pokémon.
[C]
Swap a [CS:Z]White Silk[CR] and a [LS:11212]Normal Dust[LE]
for a rarer item at the [CS:E]Croagunk[CR] Swap
Shop.
Select detail:[CLUM_SET:70][M:B4] or [M:B5]/View detail: [M:B2]</t>
  </si>
  <si>
    <t>Редкость: [M:S3]
Предмет для: Нормальные Покемоны
Слегка усиливает [CS:E]Атаку[CR] и [CS:E]Защиту[CR]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[CS:Z]Белый Шёлк[CR]
и [LS:11212]Нормальную Пыль[LE]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</si>
  <si>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[CS:E]Àóàëô[CR] é [CS:E]Èàþéóô[CR]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[CS:Z]Áåìúê Šæìë[CR]
é [LS:11212]Îïñíàìûîôý Ðúìû[LE] â Ïáíåîîïê
Ìàâëå [CS:E]Ëñïãàîëà[CR].
Âúáïñ òìïâà:[CLUM_SET:70][M:B4] éìé [M:B5]/Ðñïòíïóñ
éîõïñíàøéé ï òìïâå: [M:B2]</t>
  </si>
  <si>
    <t>Rarity: [M:S3]
Item for: Normal-type Pokémon
Slightly boosts the [CS:E]Special Attack[CR] and
[CS:E]Special Defense[CR] of Normal-type
Pokémon. Keep it in the Treasure Bag to
give its benefit to all of these team
members: Normal-type Pokémon.
[C]
Swap a [LS:11211]White Silk[LE] and a [CS:Z]Normal Dust[CR]
for a rarer item at the [CS:E]Croagunk[CR] Swap
Shop.
Select detail:[CLUM_SET:70][M:B4] or [M:B5]/View detail: [M:B2]</t>
  </si>
  <si>
    <t>Редкость: [M:S3]
Предмет для: Нормальные Покемоны
Слегка усиливает [CS:E]Спец. Атаку[CR] и
и [CS:E]Спец. 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[LS:11211]Белый Шёлк[LE]
и [CS:Z]Нормальную Пыль[CR]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</si>
  <si>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[CS:E]Òðåø. Àóàëô[CR] é
é [CS:E]Òðåø. 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[LS:11211]Áåìúê Šæìë[LE]
é [CS:Z]Îïñíàìûîôý Ðúìû[CR] â Ïáíåîîïê
Ìàâëå [CS:E]Ëñïãàîëà[CR].
Âúáïñ òìïâà:[CLUM_SET:70][M:B4] éìé [M:B5]/Ðñïòíïóñ
éîõïñíàøéé ï òìïâå: [M:B2]</t>
  </si>
  <si>
    <t>Rarity: [M:S3][M:S3]
Item for: Normal-type Pokémon
During a [LS:2652]Cloudy[LE] condition, protects
Normal-type Pokémon from status
problems.
Keep it in the Treasure Bag to give its
benefit to all of these team members:
Normal-type Pokémon.
Select detail:[CLUM_SET:70][M:B4] or [M:B5]/View detail: [M:B2]
[C]
Swap a [LS:11211]White Silk[LE] and a [LS:11212]Normal Dust[LE]
for a [CS:Z]White Gem[CR] at the [CS:E]Croagunk[CR] Swap
Shop.
See what happens if you collect
all three of these items!
Select detail:[CLUM_SET:70][M:B4] or [M:B5]/View detail: [M:B2]</t>
  </si>
  <si>
    <t>Редкость: [M:S3][M:S3]
Предмет для: Нормальные Покемоны
Оберегает от статус-проблем в
[LS:2652]Облачную[LE] погоду.
Храните вещь в Сумке с Ценностями
чтобы эффект применялся ко всем
в группе: Нормальные Покемоны.
Выбор слова:[CLUM_SET:70][M:B4] или [M:B5]/Просмотр
информации о слове: [M:B2]
[C]
Чтобы получить [CS:Z]Белый Камень[CR],
обменяйте [LS:11211]Белый Шёлк[LE]
и [LS:11212]Нормальную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</si>
  <si>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Îïñíàìûîúå Ðïëåíïîú
Ïáåñåãàåó ïó òóàóôò-ðñïáìåí â
[LS:2652]Ïáìàœîôý[LE] ðïãïäô.
Öñàîéóå âåþû â Òôíëå ò Øåîîïòóÿíé
œóïáú üõõåëó ðñéíåîÿìòÿ ëï âòåí
â ãñôððå: Îïñíàìûîúå Ðïëåíïîú.
Âúáïñ òìïâà:[CLUM_SET:70][M:B4] éìé [M:B5]/Ðñïòíïóñ
éîõïñíàøéé ï òìïâå: [M:B2]
[C]
Œóïáú ðïìôœéóû [CS:Z]Áåìúê Ëàíåîû[CR],
ïáíåîÿêóå [LS:11211]Áåìúê Šæìë[LE]
é [LS:11212]Îïñíàìûîôý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</si>
  <si>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Normal-type Pokémon
Prevents Fighting-type moves from
damaging Normal-type Pokémon.
Keep it in the Treasure Bag to give its
benefit to all of these team members:
Normal-type Pokémon. 
[C]
You can get a [CS:Z]Joy Globe[CR] at the
[CS:E]Croagunk[CR] Swap Shop by swapping:
a [LS:11211]White Silk[LE], a [LS:11212]Normal Dust[LE],
and a [LS:11213]White Gem[LE]. That's the easy way!
An item with a [M:S3][M:S3][M:S3]-rarity rating is
very hard to get. It's beyond valuable!
Select detail:[CLUM_SET:70][M:B4] or [M:B5]/View detail: [M:B2]</t>
  </si>
  <si>
    <t>Rarity: [M:S3]
Item for: Fire-type Pokémon
Slightly boosts the [CS:E]Special Attack[CR] and
[CS:E]Special Defense[CR] of Fire-type Pokémon.
Keep it in the Treasure Bag to give its
benefit to all of these team members:
Fire-type Pokémon.
[C]
Swap a [CS:Z]Red Silk[CR] and a [LS:11216]Fire Dust[LE] for a
rarer item at the [CS:E]Croagunk[CR] Swap Shop.
Select detail:[CLUM_SET:70][M:B4] or [M:B5]/View detail: [M:B2]</t>
  </si>
  <si>
    <t>Редкость: [M:S3]
Предмет для: Огненные Покемоны
Слегка усиливает [CS:E]Спец. Атаку[CR]
и [CS:E]Спец. Защиту[CR]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[CS:Z]Красный Шёлк[CR]
и [LS:11216]Огненную Пыль[LE] в Обменной Лавке
[CS:E]Кроганка[CR].
Выбор слова:[CLUM_SET:70][M:B4] или [M:B5]/Просмотр
информации о слове: [M:B2]</t>
  </si>
  <si>
    <t>Ñåäëïòóû: [M:S3]
Ðñåäíåó äìÿ: Ïãîåîîúå Ðïëåíïîú
Òìåãëà ôòéìéâàåó [CS:E]Òðåø. Àóàëô[CR]
é [CS:E]Òðåø. Èàþéóô[CR]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[CS:Z]Ëñàòîúê Šæìë[CR]
é [LS:11216]Ïãîåîîôý Ðúìû[LE] â Ïáíåîîïê Ìàâëå
[CS:E]Ëñïãàîëà[CR].
Âúáïñ òìïâà:[CLUM_SET:70][M:B4] éìé [M:B5]/Ðñïòíïóñ
éîõïñíàøéé ï òìïâå: [M:B2]</t>
  </si>
  <si>
    <t>Rarity: [M:S3]
Item for: Fire-type Pokémon
Slightly boosts the [CS:E]Attack[CR] and [CS:E]Special[CR]
[CS:E]Attack[CR] of Fire-type Pokémon.
Keep it in the Treasure Bag to give its
benefit to all of these team members:
Fire-type Pokémon.
[C]
Swap a [LS:11215]Red Silk[LE] and a [CS:Z]Fire Dust[CR] for a
rarer item at the [CS:E]Croagunk[CR] Swap Shop.
Select detail:[CLUM_SET:70][M:B4] or [M:B5]/View detail: [M:B2]</t>
  </si>
  <si>
    <t>Редкость: [M:S3]
Предмет для: Огненные Покемоны
Слегка усиливает [CS:E]Атаку[CR]
и [CS:E]Спец. Атаку[CR]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[LS:11215]Красный Шёлк[LE]
и [CS:Z]Огненную Пыль[CR] в Обменной Лавке
[CS:E]Кроганка[CR].
Выбор слова:[CLUM_SET:70][M:B4] или [M:B5]/Просмотр
информации о слове: [M:B2]</t>
  </si>
  <si>
    <t>Ñåäëïòóû: [M:S3]
Ðñåäíåó äìÿ: Ïãîåîîúå Ðïëåíïîú
Òìåãëà ôòéìéâàåó [CS:E]Àóàëô[CR]
é [CS:E]Òðåø. Àóàëô[CR]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[LS:11215]Ëñàòîúê Šæìë[LE]
é [CS:Z]Ïãîåîîôý Ðúìû[CR] â Ïáíåîîïê Ìàâëå
[CS:E]Ëñïãàîëà[CR].
Âúáïñ òìïâà:[CLUM_SET:70][M:B4] éìé [M:B5]/Ðñïòíïóñ
éîõïñíàøéé ï òìïâå: [M:B2]</t>
  </si>
  <si>
    <t>Rarity: [M:S3][M:S3]
Item for: Fire-type Pokémon
During a [LS:2648]Sunny[LE] condition, protects
Fire-type Pokémon from status
problems.
Keep it in the Treasure Bag to give its
benefit to all of these team members:
Fire-type Pokémon.
Select detail:[CLUM_SET:70][M:B4] or [M:B5]/View detail: [M:B2]
[C]
Swap a [LS:11215]Red Silk[LE] and a [LS:11216]Fire Dust[LE] for a
[CS:Z]Fiery Gem[CR] at the [CS:E]Croagunk[CR] Swap Shop.
See what happens if you collect all
three of these items!
Select detail:[CLUM_SET:70][M:B4] or [M:B5]/View detail: [M:B2]</t>
  </si>
  <si>
    <t>Редкость: [M:S3][M:S3]
Предмет для: Огненные Покемоны
Оберегает от статус-проблем в
[LS:2648]Солнечную[LE] погоду.
Храните вещь в Сумке с Ценностями
чтобы эффект применялся ко всем
в группе: Огненные Покемоны.
Выбор слова:[CLUM_SET:70][M:B4] или [M:B5]/Просмотр
информации о слове: [M:B2]
[C]
Чтобы получить [CS:Z]Самоцвет Огня[CR],
обменяйте [LS:11215]Красный Шёлк[LE]
и [LS:11216]Огненную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</si>
  <si>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Ïãîåîîúå Ðïëåíïîú
Ïáåñåãàåó ïó òóàóôò-ðñïáìåí â
[LS:2648]Òïìîåœîôý[LE] ðïãïäô.
Öñàîéóå âåþû â Òôíëå ò Øåîîïòóÿíé
œóïáú üõõåëó ðñéíåîÿìòÿ ëï âòåí
â ãñôððå: Ïãîåîîúå Ðïëåíïîú.
Âúáïñ òìïâà:[CLUM_SET:70][M:B4] éìé [M:B5]/Ðñïòíïóñ
éîõïñíàøéé ï òìïâå: [M:B2]
[C]
Œóïáú ðïìôœéóû [CS:Z]Òàíïøâåó Ïãîÿ[CR],
ïáíåîÿêóå [LS:11215]Ëñàòîúê Šæìë[LE]
é [LS:11216]Ïãîåîîôý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</si>
  <si>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Fire-type Pokémon
Prevents Water-type moves from
damaging Fire-type Pokémon.
Keep it in the Treasure Bag to give its
benefit to all of these team members:
Fire-type Pokémon.
[C]
You can get a [CS:Z]Fiery Globe[CR] at the
[CS:E]Croagunk[CR] Swap Shop by swapping:
a [LS:11215]Red Silk[LE], a [LS:11216]Fire Dust[LE],
and a [LS:11217]Fiery Gem[LE]. That's the easy way!
An item with a [M:S3][M:S3][M:S3]-rarity rating is
very hard to get. It's beyond valuable!
Select detail:[CLUM_SET:70][M:B4] or [M:B5]/View detail: [M:B2]</t>
  </si>
  <si>
    <t>Rarity: [M:S3]
Item for: Water-type Pokémon
Slightly boosts the [CS:E]Special Attack[CR] and
[CS:E]Special Defense[CR] of Water-type
Pokémon.
Keep it in the Treasure Bag to give its
benefit to all of these team members:
Water-type Pokémon.
[C]
Swap a [CS:Z]Blue Silk[CR] and a [LS:11220]Water Dust[LE] for
a rarer item at the
[CS:E]Croagunk[CR] Swap Shop.
Select detail:[CLUM_SET:70][M:B4] or [M:B5]/View detail: [M:B2]</t>
  </si>
  <si>
    <t>Редкость: [M:S3]
Предмет для: Водные Покемоны
Слегка усиливает [CS:E]Спец. Атаку[CR]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[CS:Z]Синий Шёлк[CR]
и [LS:11220]Водную Пыль[LE] в Обменной
Лавке [CS:E]Кроганка[CR].
Выбор слова:[CLUM_SET:70][M:B4] или [M:B5]/Просмотр
информации о слове: [M:B2]</t>
  </si>
  <si>
    <t>Ñåäëïòóû: [M:S3]
Ðñåäíåó äìÿ: Âïäîúå Ðïëåíïîú
Òìåãëà ôòéìéâàåó [CS:E]Òðåø. Àóàëô[CR]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[CS:Z]Òéîéê Šæìë[CR]
é [LS:11220]Âïäîôý Ðúìû[LE] â Ïáíåîîïê
Ìàâëå [CS:E]Ëñïãàîëà[CR].
Âúáïñ òìïâà:[CLUM_SET:70][M:B4] éìé [M:B5]/Ðñïòíïóñ
éîõïñíàøéé ï òìïâå: [M:B2]</t>
  </si>
  <si>
    <t>Rarity: [M:S3]
Item for: Water-type Pokémon
Slightly boosts the [CS:E]Defense[CR] and [CS:E]Special[CR]
[CS:E]Defense[CR] of Water-type Pokémon.
Keep it in the Treasure Bag to give its
benefit to all of these team members:
Water-type Pokémon.
[C]
Swap a [LS:11219]Blue Silk[LE] and a [CS:Z]Water Dust[CR] for
a rarer item at the [CS:E]Croagunk[CR] Swap
Shop.
Select detail:[CLUM_SET:70][M:B4] or [M:B5]/View detail: [M:B2]</t>
  </si>
  <si>
    <t>Редкость: [M:S3]
Предмет для: Водные Покемоны
Слегка усиливает [CS:E]Защиту[CR]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[LS:11219]Синий Шёлк[LE]
и [CS:Z]Водную Пыль[CR] в Обменной
Лавке [CS:E]Кроганка[CR].
Выбор слова:[CLUM_SET:70][M:B4] или [M:B5]/Просмотр
информации о слове: [M:B2]</t>
  </si>
  <si>
    <t>Ñåäëïòóû: [M:S3]
Ðñåäíåó äìÿ: Âïäîúå Ðïëåíïîú
Òìåãëà ôòéìéâàåó [CS:E]Èàþéóô[CR]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[LS:11219]Òéîéê Šæìë[LE]
é [CS:Z]Âïäîôý Ðúìû[CR] â Ïáíåîîïê
Ìàâëå [CS:E]Ëñïãàîëà[CR].
Âúáïñ òìïâà:[CLUM_SET:70][M:B4] éìé [M:B5]/Ðñïòíïóñ
éîõïñíàøéé ï òìïâå: [M:B2]</t>
  </si>
  <si>
    <t>Rarity: [M:S3][M:S3]
Item for: Water-type Pokémon
During a [LS:2654]Rain[LE] condition, protects
Water-type Pokémon from status
problems.
Keep it in the Treasure Bag to give its
benefit to all of these team members:
Water-type Pokémon.
Select detail:[CLUM_SET:70][M:B4] or [M:B5]/View detail: [M:B2]
[C]
Swap a [LS:11219]Blue Silk[LE] and a [LS:11220]Water Dust[LE] for
an [CS:Z]Aqua Gem[CR] at the [CS:E]Croagunk[CR] Swap
Shop.
See what happens if you collect all
three of these items!
Select detail:[CLUM_SET:70][M:B4] or [M:B5]/View detail: [M:B2]</t>
  </si>
  <si>
    <t>Редкость: [M:S3][M:S3]
Предмет для: Водные Покемоны
Оберегает от статус-проблем в
[LS:2654]Дождливую[LE] погоду.
Храните вещь в Сумке с Ценностями
чтобы эффект применялся ко всем
в группе: Водные Покемоны.
Выбор слова:[CLUM_SET:70][M:B4] или [M:B5]/Просмотр
информации о слове: [M:B2]
[C]
Чтобы получить [CS:Z]Самоцвет Воды[CR],
обменяйте [LS:11219]Синий Шёлк[LE]
и [LS:11220]Водную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</si>
  <si>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Âïäîúå Ðïëåíïîú
Ïáåñåãàåó ïó òóàóôò-ðñïáìåí â
[LS:2654]Äïçäìéâôý[LE] ðïãïäô.
Öñàîéóå âåþû â Òôíëå ò Øåîîïòóÿíé
œóïáú üõõåëó ðñéíåîÿìòÿ ëï âòåí
â ãñôððå: Âïäîúå Ðïëåíïîú.
Âúáïñ òìïâà:[CLUM_SET:70][M:B4] éìé [M:B5]/Ðñïòíïóñ
éîõïñíàøéé ï òìïâå: [M:B2]
[C]
Œóïáú ðïìôœéóû [CS:Z]Òàíïøâåó Âïäú[CR],
ïáíåîÿêóå [LS:11219]Òéîéê Šæìë[LE]
é [LS:11220]Âïäîôý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</si>
  <si>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Water-type Pokémon
Prevents Electric-type moves from
damaging Water-type Pokémon.
Keep it in the Treasure Bag to give its
benefit to all of these team members:
Water-type Pokémon.
[C]
You can get an [CS:Z]Aqua Globe[CR] at the
[CS:E]Croagunk[CR] Swap Shop by swapping:
a [LS:11219]Blue Silk[LE], a [LS:11220]Water Dust[LE],
and an [LS:11221]Aqua Gem[LE]. That's the easy way!
An item with a [M:S3][M:S3][M:S3]-rarity rating is
very hard to get. It's beyond valuable!
Select detail:[CLUM_SET:70][M:B4] or [M:B5]/View detail: [M:B2]</t>
  </si>
  <si>
    <t>Rarity: [M:S3]
Item for: Grass-type Pokémon
Slightly boosts the [CS:E]Special Attack[CR] and
[CS:E]Special Defense[CR] of Grass-type Pokémon.
Keep it in the Treasure Bag to give its
benefit to all of these team members:
Grass-type Pokémon.
[C]
Swap a [CS:Z]Grass Silk[CR] and a [LS:11224]Grass Dust[LE] 
for a rarer item at the [CS:E]Croagunk[CR] Swap
Shop.
Select detail:[CLUM_SET:70][M:B4] or [M:B5]/View detail: [M:B2]</t>
  </si>
  <si>
    <t>Редкость: [M:S3]
Предмет для: Травяные Покемоны
Слегка усиливает [CS:E]Спец. Атаку[CR]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[CS:Z]Травяной Шёлк[CR]
и [LS:11224]Травяную Пыль[LE] в Обменной
Лавке [CS:E]Кроганка[CR].
Выбор слова:[CLUM_SET:70][M:B4] или [M:B5]/Просмотр
информации о слове: [M:B2]</t>
  </si>
  <si>
    <t>Ñåäëïòóû: [M:S3]
Ðñåäíåó äìÿ: Óñàâÿîúå Ðïëåíïîú
Òìåãëà ôòéìéâàåó [CS:E]Òðåø. Àóàëô[CR]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[CS:Z]Óñàâÿîïê Šæìë[CR]
é [LS:11224]Óñàâÿîôý Ðúìû[LE] â Ïáíåîîïê
Ìàâëå [CS:E]Ëñïãàîëà[CR].
Âúáïñ òìïâà:[CLUM_SET:70][M:B4] éìé [M:B5]/Ðñïòíïóñ
éîõïñíàøéé ï òìïâå: [M:B2]</t>
  </si>
  <si>
    <t>Rarity: [M:S3]
Item for: Grass-type Pokémon
Slightly boosts the [CS:E]Defense[CR] and [CS:E]Special[CR]
[CS:E]Defense[CR] of Grass-type Pokémon.
Keep it in the Treasure Bag to give its
benefit to all of these team members:
Grass-type Pokémon.
[C]
Swap a [LS:11223]Grass Silk[LE] and a [CS:Z]Grass Dust[CR]
for a rarer item at the [CS:E]Croagunk[CR] Swap
Shop.
Select detail:[CLUM_SET:70][M:B4] or [M:B5]/View detail: [M:B2]</t>
  </si>
  <si>
    <t>Редкость: [M:S3]
Предмет для: Травяные Покемоны
Слегка усиливает [CS:E]Защиту[CR]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[LS:11223]Травяной Шёлк[LE]
и [CS:Z]Травяную Пыль[CR] в Обменной
Лавке [CS:E]Кроганка[CR].
Выбор слова:[CLUM_SET:70][M:B4] или [M:B5]/Просмотр
информации о слове: [M:B2]</t>
  </si>
  <si>
    <t>Ñåäëïòóû: [M:S3]
Ðñåäíåó äìÿ: Óñàâÿîúå Ðïëåíïîú
Òìåãëà ôòéìéâàåó [CS:E]Èàþéóô[CR]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[LS:11223]Óñàâÿîïê Šæìë[LE]
é [CS:Z]Óñàâÿîôý Ðúìû[CR] â Ïáíåîîïê
Ìàâëå [CS:E]Ëñïãàîëà[CR].
Âúáïñ òìïâà:[CLUM_SET:70][M:B4] éìé [M:B5]/Ðñïòíïóñ
éîõïñíàøéé ï òìïâå: [M:B2]</t>
  </si>
  <si>
    <t>Rarity: [M:S3][M:S3]
Item for: Grass-type Pokémon
During a [LS:2648]Sunny[LE] condition, boosts the
[CS:E]Movement Speed[CR] of Grass-type
Pokémon by 1 level.
Keep it in the Treasure Bag to give its
benefit to all of these team members:
Grass-type Pokémon.
Select detail:[CLUM_SET:70][M:B4] or [M:B5]/View detail: [M:B2]
[C]
Swap a [LS:11223]Grass Silk[LE] and a [LS:11224]Grass Dust[LE]
for a [CS:Z]Grass Gem[CR] at the [CS:E]Croagunk[CR] Swap
Shop.
See what happens if you collect all
three of these items!
Select detail:[CLUM_SET:70][M:B4] or [M:B5]/View detail: [M:B2]</t>
  </si>
  <si>
    <t>Редкость: [M:S3][M:S3]
Предмет для: Травяные Покемоны
Повышает [CS:E]Скорость Передвижения[CR] на
1 уровень в [LS:2648]Солнечную[LE] погоду.
Храните вещь в Сумке с Ценностями
чтобы эффект применялся ко всем
в группе: Травяные Покемоны.
Выбор слова:[CLUM_SET:70][M:B4] или [M:B5]/Просмотр
информации о слове: [M:B2]
[C]
Чтобы получить [CS:Z]Самоцвет Травы[CR],
обменяйте [LS:11223]Травяной Шёлк[LE]
и [LS:11224]Травяную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</si>
  <si>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Óñàâÿîúå Ðïëåíïîú
Ðïâúšàåó [CS:E]Òëïñïòóû Ðåñåäâéçåîéÿ[CR] îà
1 ôñïâåîû â [LS:2648]Òïìîåœîôý[LE] ðïãïäô.
Öñàîéóå âåþû â Òôíëå ò Øåîîïòóÿíé
œóïáú üõõåëó ðñéíåîÿìòÿ ëï âòåí
â ãñôððå: Óñàâÿîúå Ðïëåíïîú.
Âúáïñ òìïâà:[CLUM_SET:70][M:B4] éìé [M:B5]/Ðñïòíïóñ
éîõïñíàøéé ï òìïâå: [M:B2]
[C]
Œóïáú ðïìôœéóû [CS:Z]Òàíïøâåó Óñàâú[CR],
ïáíåîÿêóå [LS:11223]Óñàâÿîïê Šæìë[LE]
é [LS:11224]Óñàâÿîôý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</si>
  <si>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Grass-type Pokémon
Prevents Fire-type moves from
damaging Grass-type Pokémon.
Keep it in the Treasure Bag to give its
benefit to all of these team members:
Grass-type Pokémon.
[C]
You can get a [CS:Z]Soothe Globe[CR] at the
[CS:E]Croagunk[CR] Swap Shop by swapping:
a [LS:11223]Grass Silk[LE], a [LS:11224]Grass Dust[LE],
and a [LS:11225]Grass Gem[LE]. That's the easy way!
An item with a [M:S3][M:S3][M:S3]-rarity rating is
very hard to get. It's beyond valuable!
Select detail:[CLUM_SET:70][M:B4] or [M:B5]/View detail: [M:B2]</t>
  </si>
  <si>
    <t>Rarity: [M:S3]
Item for: Electric-type Pokémon
Slightly boosts the [CS:E]Special Attack[CR] and
[CS:E]Special Defense[CR] of Electric-type
Pokémon.
Keep it in the Treasure Bag to give its
benefit to all of these team members:
Electric-type Pokémon.
[C]
Swap a [CS:Z]Yellow Silk[CR] and a [LS:11228]Thunder Dust[LE]
for a rarer item at
the [CS:E]Croagunk[CR] Swap Shop.
Select detail:[CLUM_SET:70][M:B4] or [M:B5]/View detail: [M:B2]</t>
  </si>
  <si>
    <t>Редкость: [M:S3]
Предмет для: Электрические Покемоны
Слегка усиливает [CS:E]Спец. Атаку[CR] и
[CS:E]Спец. Защиту[CR]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[CS:Z]Жёлтый Шёлк[CR]
и [LS:11228]Грозовую Пыль[LE]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</si>
  <si>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[CS:E]Òðåø. Àóàëô[CR] é
[CS:E]Òðåø. Èàþéóô[CR]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[CS:Z]Çæìóúê Šæìë[CR]
é [LS:11228]Ãñïèïâôý Ðúìû[LE] â Ïáíåîîïê
Ìàâëå [CS:E]Ëñïãàîëà[CR].
Âúáïñ òìïâà:[CLUM_SET:70][M:B4] éìé [M:B5]/Ðñïòíïóñ
éîõïñíàøéé ï òìïâå: [M:B2]</t>
  </si>
  <si>
    <t>Rarity: [M:S3]
Item for: Electric-type Pokémon
Slightly boosts the [CS:E]Attack[CR] and [CS:E]Special[CR]
[CS:E]Attack[CR] of Electric-type Pokémon.
Keep it in the Treasure Bag to give its
benefit to all of these team members:
Electric-type Pokémon.
[C]
Swap a [LS:11227]Yellow Silk[LE] and a [CS:Z]Thunder Dust[CR]
for a rarer item at the [CS:E]Croagunk[CR] Swap
Shop.
Select detail:[CLUM_SET:70][M:B4] or [M:B5]/View detail: [M:B2]</t>
  </si>
  <si>
    <t>Редкость: [M:S3]
Предмет для: Электрические Покемоны
Слегка усиливает [CS:E]Атаку[CR] и
[CS:E]Спец. Атаку[CR]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[LS:11227]Жёлтый Шёлк[LE]
и [CS:Z]Грозовую Пыль[CR]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</si>
  <si>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[CS:E]Àóàëô[CR] é
[CS:E]Òðåø. Àóàëô[CR]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[LS:11227]Çæìóúê Šæìë[LE]
é [CS:Z]Ãñïèïâôý Ðúìû[CR] â Ïáíåîîïê
Ìàâëå [CS:E]Ëñïãàîëà[CR].
Âúáïñ òìïâà:[CLUM_SET:70][M:B4] éìé [M:B5]/Ðñïòíïóñ
éîõïñíàøéé ï òìïâå: [M:B2]</t>
  </si>
  <si>
    <t>Rarity: [M:S3][M:S3]
Item for: Electric-type Pokémon
During a [LS:2652]Cloudy[LE] condition, boosts the
[CS:E]Movement Speed[CR] of Electric-type
Pokémon by 1 level.
Keep it in the Treasure Bag to give its
benefit to all of these team members:
Electric-type Pokémon.
Select detail:[CLUM_SET:70][M:B4] or [M:B5]/View detail: [M:B2]
[C]
Swap a [LS:11227]Yellow Silk[LE] and a [LS:11228]Thunder Dust[LE]
for a [CS:Z]Thunder Gem[CR] at the [CS:E]Croagunk[CR]
Swap Shop.
See what happens if you collect all
three of these items!
Select detail:[CLUM_SET:70][M:B4] or [M:B5]/View detail: [M:B2]</t>
  </si>
  <si>
    <t>Редкость: [M:S3][M:S3]
Предмет для: Электрические Покемоны
Повышает [CS:E]Скорость Передвижения[CR] на
1 уровень в [LS:2648]Облачную[LE] погоду.
Храните вещь в Сумке с Ценностями
чтобы эффект применялся ко всем
в группе: Электрические Покемоны.
Выбор слова:[CLUM_SET:70][M:B4] или [M:B5]/Просмотр
информации о слове: [M:B2]
[C]
Чтобы получить [CS:Z]Самоцвет Грозы[CR],
обменяйте [LS:11227]Жёлтый Шёлк[LE]
и [LS:11228]Грозовую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</si>
  <si>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Üìåëóñéœåòëéå Ðïëåíïîú
Ðïâúšàåó [CS:E]Òëïñïòóû Ðåñåäâéçåîéÿ[CR] îà
1 ôñïâåîû â [LS:2648]Ïáìàœîôý[LE] ðïãïäô.
Öñàîéóå âåþû â Òôíëå ò Øåîîïòóÿíé
œóïáú üõõåëó ðñéíåîÿìòÿ ëï âòåí
â ãñôððå: Üìåëóñéœåòëéå Ðïëåíïîú.
Âúáïñ òìïâà:[CLUM_SET:70][M:B4] éìé [M:B5]/Ðñïòíïóñ
éîõïñíàøéé ï òìïâå: [M:B2]
[C]
Œóïáú ðïìôœéóû [CS:Z]Òàíïøâåó Ãñïèú[CR],
ïáíåîÿêóå [LS:11227]Çæìóúê Šæìë[LE]
é [LS:11228]Ãñïèïâôý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</si>
  <si>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Electric-type Pokémon
Prevents Ground-type moves from
damaging Electric-type Pokémon.
Keep it in the Treasure Bag to give its
benefit to all of these team members:
Electric-type Pokémon.
[C]
You can get a [CS:Z]Volt Globe[CR] at the [CS:E]Croagunk[CR]
Swap Shop by swapping:
a [LS:11227]Yellow Silk[LE], a [LS:11228]Thunder Dust[LE], and a 
[LS:11229]Thunder Gem[LE]. That's the easy way!
An item with a [M:S3][M:S3][M:S3]-rarity rating is
very hard to get. It's beyond valuable!
Select detail:[CLUM_SET:70][M:B4] or [M:B5]/View detail: [M:B2]</t>
  </si>
  <si>
    <t>Rarity: [M:S3]
Item for: Ice-type Pokémon
Slightly boosts the [CS:E]Special Attack[CR] and
[CS:E]Special Defense[CR] of Ice-type Pokémon.
Keep it in the Treasure Bag to give its
benefit to all of these team members:
Ice-type Pokémon.
[C]
Swap a [CS:Z]Clear Silk[CR] and an [LS:11232]Icy Dust[LE] for
a rarer item at the [CS:E]Croagunk[CR] Swap
Shop.
Select detail:[CLUM_SET:70][M:B4] or [M:B5]/View detail: [M:B2]</t>
  </si>
  <si>
    <t>Редкость: [M:S3]
Предмет для: Ледяные Покемоны
Слегка усиливает [CS:E]Спец. Атаку[CR]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[CS:Z]Чистый Шёлк[CR]
и [LS:11232]Ледяную Пыль[LE] в Обменной
Лавке [CS:E]Кроганка[CR].
Выбор слова:[CLUM_SET:70][M:B4] или [M:B5]/Просмотр
информации о слове: [M:B2]</t>
  </si>
  <si>
    <t>Ñåäëïòóû: [M:S3]
Ðñåäíåó äìÿ: Ìåäÿîúå Ðïëåíïîú
Òìåãëà ôòéìéâàåó [CS:E]Òðåø. Àóàëô[CR]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[CS:Z]Œéòóúê Šæìë[CR]
é [LS:11232]Ìåäÿîôý Ðúìû[LE] â Ïáíåîîïê
Ìàâëå [CS:E]Ëñïãàîëà[CR].
Âúáïñ òìïâà:[CLUM_SET:70][M:B4] éìé [M:B5]/Ðñïòíïóñ
éîõïñíàøéé ï òìïâå: [M:B2]</t>
  </si>
  <si>
    <t>Rarity: [M:S3]
Item for: Ice-type Pokémon
Slightly boosts the [CS:E]Defense[CR] and [CS:E]Special[CR]
[CS:E]Defense[CR] of Ice-type Pokémon.
Keep it in the Treasure Bag to give its
benefit to all of these team members:
Ice-type Pokémon.
[C]
Swap a [LS:11231]Clear Silk[LE] and an [CS:Z]Icy Dust[CR] for
a rarer item at the [CS:E]Croagunk[CR] Swap
Shop.
Select detail:[CLUM_SET:70][M:B4] or [M:B5]/View detail: [M:B2]</t>
  </si>
  <si>
    <t>Редкость: [M:S3]
Предмет для: Ледяные Покемоны
Слегка усиливает [CS:E]Защиту[CR]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[LS:11231]Чистый Шёлк[LE]
и [CS:Z]Ледяную Пыль[CR] в Обменной
Лавке [CS:E]Кроганка[CR].
Выбор слова:[CLUM_SET:70][M:B4] или [M:B5]/Просмотр
информации о слове: [M:B2]</t>
  </si>
  <si>
    <t>Ñåäëïòóû: [M:S3]
Ðñåäíåó äìÿ: Ìåäÿîúå Ðïëåíïîú
Òìåãëà ôòéìéâàåó [CS:E]Èàþéóô[CR]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[LS:11231]Œéòóúê Šæìë[LE]
é [CS:Z]Ìåäÿîôý Ðúìû[CR] â Ïáíåîîïê
Ìàâëå [CS:E]Ëñïãàîëà[CR].
Âúáïñ òìïâà:[CLUM_SET:70][M:B4] éìé [M:B5]/Ðñïòíïóñ
éîõïñíàøéé ï òìïâå: [M:B2]</t>
  </si>
  <si>
    <t>Rarity: [M:S3][M:S3]
Item for: Ice-type Pokémon
During a [LS:2656]Hail[LE] condition, protects
Ice-type Pokémon from status
problems.
Keep it in the Treasure Bag to give its
benefit to all of these team members:
Ice-type Pokémon.
Select detail:[CLUM_SET:70][M:B4] or [M:B5]/View detail: [M:B2]
[C]
Swap a [LS:11231]Clear Silk[LE] and an [LS:11232]Icy Dust[LE] for
an [CS:Z]Icy Gem[CR] at the [CS:E]Croagunk[CR] Swap Shop.
See what happens if you collect all
three of these items!
Select detail:[CLUM_SET:70][M:B4] or [M:B5]/View detail: [M:B2]</t>
  </si>
  <si>
    <t>Редкость: [M:S3][M:S3]
Предмет для: Ледяные Покемоны
Оберегает от статус-проблем в
[LS:2656]Град[LE].
Храните вещь в Сумке с Ценностями
чтобы эффект применялся ко всем
в группе: Ледяные Покемоны.
Выбор слова:[CLUM_SET:70][M:B4] или [M:B5]/Просмотр
информации о слове: [M:B2]
[C]
Чтобы получить [CS:Z]Самоцвет Льда[CR],
обменяйте [LS:11231]Чистый Шёлк[LE]
и [LS:11232]Ледяная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</si>
  <si>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Ìåäÿîúå Ðïëåíïîú
Ïáåñåãàåó ïó òóàóôò-ðñïáìåí â
[LS:2656]Ãñàä[LE].
Öñàîéóå âåþû â Òôíëå ò Øåîîïòóÿíé
œóïáú üõõåëó ðñéíåîÿìòÿ ëï âòåí
â ãñôððå: Ìåäÿîúå Ðïëåíïîú.
Âúáïñ òìïâà:[CLUM_SET:70][M:B4] éìé [M:B5]/Ðñïòíïóñ
éîõïñíàøéé ï òìïâå: [M:B2]
[C]
Œóïáú ðïìôœéóû [CS:Z]Òàíïøâåó Ìûäà[CR],
ïáíåîÿêóå [LS:11231]Œéòóúê Šæìë[LE]
é [LS:11232]Ìåäÿîàÿ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</si>
  <si>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Ice-type Pokémon
Prevents Fire-type moves from
damaging Ice-type Pokémon.
Keep it in the Treasure Bag to give its
benefit to all of these team members:
Ice-type Pokémon.
[C]
You can get an [CS:Z]Icy Globe[CR] at the
[CS:E]Croagunk[CR] Swap Shop by swapping:
a [LS:11231]Clear Silk[LE], an [LS:11232]Icy Dust[LE],
and an [LS:11233]Icy Gem[LE]. That's the easy way!
An item with a [M:S3][M:S3][M:S3]-rarity rating is
very hard to get. It's beyond valuable!
Select detail:[CLUM_SET:70][M:B4] or [M:B5]/View detail: [M:B2]</t>
  </si>
  <si>
    <t>Rarity: [M:S3]
Item for: Fighting-type Pokémon
Slightly boosts the [CS:E]Attack[CR] and [CS:E]Defense[CR]
of Fighting-type Pokémon.
Keep it in the Treasure Bag to give its
benefit to all of these team members:
Fighting-type Pokémon.
[C]
Swap an [CS:Z]Orange Silk[CR] and a
[LS:11236]Courage Dust[LE] for a rarer item at
the [CS:E]Croagunk[CR] Swap Shop.
Select detail:[CLUM_SET:70][M:B4] or [M:B5]/View detail: [M:B2]</t>
  </si>
  <si>
    <t>Редкость: [M:S3]
Предмет для: Боевые Покемоны
Слегка усиливает [CS:E]Атаку[CR] и
[CS:E]Защиту[CR]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[CS:Z]Оранжевый Шёлк[CR]
и [LS:11236]Пыль Смелости[LE]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</si>
  <si>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[CS:E]Èàþéóô[CR]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[CS:Z]Ïñàîçåâúê Šæìë[CR]
é [LS:11236]Ðúìû Òíåìïòóé[LE] â Ïáíåîîïê
Ìàâëå [CS:E]Ëñïãàîëà[CR].
Âúáïñ òìïâà:[CLUM_SET:70][M:B4] éìé [M:B5]/Ðñïòíïóñ
éîõïñíàøéé ï òìïâå: [M:B2]</t>
  </si>
  <si>
    <t>Rarity: [M:S3]
Item for: Fighting-type Pokémon
Slightly boosts the [CS:E]Attack[CR] and [CS:E]Special[CR]
[CS:E]Attack[CR] of Fighting-type Pokémon.
Keep it in the Treasure Bag to give its
benefit to all of these team members:
Fighting-type Pokémon.
[C]
Swap an [LS:11235]Orange Silk[LE] and a
[CS:Z]Courage Dust[CR] for a rarer item at the
[CS:E]Croagunk[CR] Swap Shop.
Select detail:[CLUM_SET:70][M:B4] or [M:B5]/View detail: [M:B2]</t>
  </si>
  <si>
    <t>Редкость: [M:S3]
Предмет для: Боевые Покемоны
Слегка усиливает [CS:E]Атаку[CR] и
[CS:E]Спец. Атаку[CR]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[LS:11235]Оранжевый Шёлк[LE]
и [CS:Z]Пыль Смелости[CR]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</si>
  <si>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[CS:E]Òðåø. Àóàëô[CR]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[LS:11235]Ïñàîçåâúê Šæìë[LE]
é [CS:Z]Ðúìû Òíåìïòóé[CR] â Ïáíåîîïê
Ìàâëå [CS:E]Ëñïãàîëà[CR].
Âúáïñ òìïâà:[CLUM_SET:70][M:B4] éìé [M:B5]/Ðñïòíïóñ
éîõïñíàøéé ï òìïâå: [M:B2]</t>
  </si>
  <si>
    <t>Rarity: [M:S3][M:S3]
Item for: Fighting-type Pokémon
During a [LS:2646]Clear[LE] condition, boosts the
[CS:E]Movement Speed[CR] of Fighting-type
Pokémon by 1 level.
Keep it in the Treasure Bag to give its
benefit to all of these team members:
Fighting-type Pokémon.
Select detail:[CLUM_SET:70][M:B4] or [M:B5]/View detail: [M:B2]
[C]
Swap an [LS:11235]Orange Silk[LE] and a
[LS:11236]Courage Dust[LE] for a [CS:Z]Fight Gem[CR] at the
[CS:E]Croagunk[CR] Swap Shop.
See what happens if you collect all
three of these items!
Select detail:[CLUM_SET:70][M:B4] or [M:B5]/View detail: [M:B2]</t>
  </si>
  <si>
    <t>Редкость: [M:S3][M:S3]
Предмет для: Боевые Покемоны
Повышает [CS:E]Скорость Передвижения[CR] на
1 уровень в [LS:2646]Ясную[LE] погоду.
Храните вещь в Сумке с Ценностями
чтобы эффект применялся ко всем
в группе: Боевые Покемоны.
Выбор слова:[CLUM_SET:70][M:B4] или [M:B5]/Просмотр
информации о слове: [M:B2]
[C]
Чтобы получить [CS:Z]Самоцвет Битвы[CR],
обменяйте [LS:11235]Оранжевый Шёлк[LE]
и [LS:11236]Пыль Смелости[LE]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</si>
  <si>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Áïåâúå Ðïëåíïîú
Ðïâúšàåó [CS:E]Òëïñïòóû Ðåñåäâéçåîéÿ[CR] îà
1 ôñïâåîû â [LS:2646]Ÿòîôý[LE] ðïãïäô.
Öñàîéóå âåþû â Òôíëå ò Øåîîïòóÿíé
œóïáú üõõåëó ðñéíåîÿìòÿ ëï âòåí
â ãñôððå: Áïåâúå Ðïëåíïîú.
Âúáïñ òìïâà:[CLUM_SET:70][M:B4] éìé [M:B5]/Ðñïòíïóñ
éîõïñíàøéé ï òìïâå: [M:B2]
[C]
Œóïáú ðïìôœéóû [CS:Z]Òàíïøâåó Áéóâú[CR],
ïáíåîÿêóå [LS:11235]Ïñàîçåâúê Šæìë[LE]
é [LS:11236]Ðúìû Òíåìïòóé[LE]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</si>
  <si>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Fighting-type Pokémon
Prevents Psychic-type moves from
damaging Fighting-type Pokémon.
Keep it in the Treasure Bag to give its
benefit to all of these team members:
Fighting-type Pokémon.
[C]
You can get a [CS:Z]Power Globe[CR] at the
[CS:E]Croagunk[CR] Swap Shop by swapping:
an [LS:11235]Orange Silk[LE], a [LS:11236]Courage Dust[LE],
and a [LS:11237]Fight Gem[LE]. That's the easy way!
An item with a [M:S3][M:S3][M:S3]-rarity rating is
very hard to get. It's beyond valuable!
Select detail:[CLUM_SET:70][M:B4] or [M:B5]/View detail: [M:B2]</t>
  </si>
  <si>
    <t>Rarity: [M:S3]
Item for: Poison-type Pokémon
Slightly boosts the [CS:E]Attack[CR] and [CS:E]Defense[CR]
of Poison-type Pokémon.
Keep it in the Treasure Bag to give its
benefit to all of these team members:
Poison-type Pokémon.
[C]
Swap a [CS:Z]Pink Silk[CR] and a [LS:11240]Poison Dust[LE] for
a rarer item at the [CS:E]Croagunk[CR] Swap
Shop.
Select detail:[CLUM_SET:70][M:B4] or [M:B5]/View detail: [M:B2]</t>
  </si>
  <si>
    <t>Редкость: [M:S3]
Предмет для: Ядовитые Покемоны
Слегка усиливает [CS:E]Атаку[CR] и
[CS:E]Защиту[CR]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[CS:Z]Розовый Шёлк[CR]
и [LS:11240]Ядовитую Пыль[LE]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</si>
  <si>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[CS:E]Èàþéóô[CR]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[CS:Z]Ñïèïâúê Šæìë[CR]
é [LS:11240]Ÿäïâéóôý Ðúìû[LE] â Ïáíåîîïê
Ìàâëå [CS:E]Ëñïãàîëà[CR].
Âúáïñ òìïâà:[CLUM_SET:70][M:B4] éìé [M:B5]/Ðñïòíïóñ
éîõïñíàøéé ï òìïâå: [M:B2]</t>
  </si>
  <si>
    <t>Rarity: [M:S3]
Item for: Poison-type Pokémon
Slightly boosts the [CS:E]Attack[CR] and [CS:E]Special[CR]
[CS:E]Attack[CR] of Poison-type Pokémon.
Keep it in the Treasure Bag to give its
benefit to all of these team members:
Poison-type Pokémon.
[C]
Swap a [LS:11239]Pink Silk[LE] and a [CS:Z]Poison Dust[CR] for
a rarer item at the [CS:E]Croagunk[CR] Swap
Shop.
Select detail:[CLUM_SET:70][M:B4] or [M:B5]/View detail: [M:B2]</t>
  </si>
  <si>
    <t>Редкость: [M:S3]
Предмет для: Ядовитые Покемоны
Слегка усиливает [CS:E]Атаку[CR] и
[CS:E]Спец. Атаку[CR]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[LS:11239]Розовый Шёлк[LE]
и [CS:Z]Ядовитую Пыль[CR]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</si>
  <si>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[CS:E]Òðåø. Àóàëô[CR]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[LS:11239]Ñïèïâúê Šæìë[LE]
é [CS:Z]Ÿäïâéóôý Ðúìû[CR] â Ïáíåîîïê
Ìàâëå [CS:E]Ëñïãàîëà[CR].
Âúáïñ òìïâà:[CLUM_SET:70][M:B4] éìé [M:B5]/Ðñïòíïóñ
éîõïñíàøéé ï òìïâå: [M:B2]</t>
  </si>
  <si>
    <t>Rarity: [M:S3][M:S3]
Item for: Poison-type Pokémon
During a [LS:2652]Cloudy[LE] condition, protects
Poison-type Pokémon from status
problems.
Keep it in the Treasure Bag to give its
benefit to all of these team members:
Poison-type Pokémon.
Select detail:[CLUM_SET:70][M:B4] or [M:B5]/View detail: [M:B2]
[C]
Swap a [LS:11239]Pink Silk[LE] and a [LS:11240]Poison Dust[LE] for
a [CS:Z]Poison Gem[CR] at the [CS:E]Croagunk[CR] Swap
Shop.
See what happens if you collect all
three of these items!
Select detail:[CLUM_SET:70][M:B4] or [M:B5]/View detail: [M:B2]</t>
  </si>
  <si>
    <t>Редкость: [M:S3][M:S3]
Предмет для: Ядовитые Покемоны
Оберегает от статус-проблем в
[LS:2652]Облачную[LE] погоду.
Храните вещь в Сумке с Ценностями
чтобы эффект применялся ко всем
в группе: Ядовитые Покемоны.
Выбор слова:[CLUM_SET:70][M:B4] или [M:B5]/Просмотр
информации о слове: [M:B2]
[C]
Чтобы получить [CS:Z]Самоцвет Яда[CR],
обменяйте [LS:11239]Розовый Шёлк[LE]
и [LS:11240]Ядовитая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</si>
  <si>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Ÿäïâéóúå Ðïëåíïîú
Ïáåñåãàåó ïó òóàóôò-ðñïáìåí â
[LS:2652]Ïáìàœîôý[LE] ðïãïäô.
Öñàîéóå âåþû â Òôíëå ò Øåîîïòóÿíé
œóïáú üõõåëó ðñéíåîÿìòÿ ëï âòåí
â ãñôððå: Ÿäïâéóúå Ðïëåíïîú.
Âúáïñ òìïâà:[CLUM_SET:70][M:B4] éìé [M:B5]/Ðñïòíïóñ
éîõïñíàøéé ï òìïâå: [M:B2]
[C]
Œóïáú ðïìôœéóû [CS:Z]Òàíïøâåó Ÿäà[CR],
ïáíåîÿêóå [LS:11239]Ñïèïâúê Šæìë[LE]
é [LS:11240]Ÿäïâéóàÿ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</si>
  <si>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Poison-type Pokémon
Prevents Ground-type moves from
damaging Poison-type Pokémon.
Keep it in the Treasure Bag to give its
benefit to all of these team members:
Poison-type Pokémon.
[C]
You can get a [CS:Z]Poison Globe[CR] at the
[CS:E]Croagunk[CR] Swap Shop by swapping:
a [LS:11239]Pink Silk[LE], a [LS:11240]Poison Dust[LE],
and a [LS:11241]Poison Gem[LE]. That's the easy way!
An item with a [M:S3][M:S3][M:S3]-rarity rating is
very hard to get. It's beyond valuable!
Select detail:[CLUM_SET:70][M:B4] or [M:B5]/View detail: [M:B2]</t>
  </si>
  <si>
    <t>Rarity: [M:S3]
Item for: Ground-type Pokémon
Slightly boosts the [CS:E]Attack[CR] and [CS:E]Defense[CR]
of Ground-type Pokémon.
Keep it in the Treasure Bag to give its
benefit to all of these team members:
Ground-type Pokémon.
[C]
Swap a [CS:Z]Brown Silk[CR] and a [LS:11244]Ground Dust[LE]
for a rarer item at the [CS:E]Croagunk[CR] Swap
Shop.
Select detail:[CLUM_SET:70][M:B4] or [M:B5]/View detail: [M:B2]</t>
  </si>
  <si>
    <t>Ñåäëïòóû: [M:S3]
Ðñåäíåó äìÿ: Èåíìÿîúå Ðïëåíïîú
Òìåãëà ôòéìéâàåó [CS:E]Àóàëô[CR] é
[CS:E]Èàþéóô[CR]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[CS:Z]Ëïñéœîåâúê Šæìë[CR]
é [LS:11244]Èåíîàÿ Ðúìû[LE] â Ïáíåîîïê
Ìàâëå [CS:E]Ëñïãàîëà[CR].
Âúáïñ òìïâà:[CLUM_SET:70][M:B4] éìé [M:B5]/Ðñïòíïóñ
éîõïñíàøéé ï òìïâå: [M:B2]</t>
  </si>
  <si>
    <t>Редкость: [M:S3]
Предмет для: Земляные Покемоны
Слегка усиливает [CS:E]Атаку[CR] и
[CS:E]Защиту[CR]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[CS:Z]Коричневый Шёлк[CR]
и [LS:11244]Земная Пыль[LE] в Обменной
Лавке [CS:E]Кроганка[CR].
Выбор слова:[CLUM_SET:70][M:B4] или [M:B5]/Просмотр
информации о слове: [M:B2]</t>
  </si>
  <si>
    <t>Rarity: [M:S3]
Item for: Ground-type Pokémon
Slightly boosts the [CS:E]Defense[CR] and [CS:E]Special[CR]
[CS:E]Defense[CR] of Ground-type Pokémon.
Keep it in the Treasure Bag to give its
benefit to all of these team members:
Ground-type Pokémon.
[C]
Swap a [LS:11243]Brown Silk[LE] and a [CS:Z]Ground Dust[CR]
for a rarer item at the [CS:E]Croagunk[CR] Swap
Shop.
Select detail:[CLUM_SET:70][M:B4] or [M:B5]/View detail: [M:B2]</t>
  </si>
  <si>
    <t>Редкость: [M:S3]
Предмет для: Земляные Покемоны
Слегка усиливает [CS:E]Защиту[CR] и
[CS:E]Спец. 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[LS:11243]Коричневый Шёлк[LE]
и [CS:Z]Земная Пыль[CR] в Обменной
Лавке [CS:E]Кроганка[CR].
Выбор слова:[CLUM_SET:70][M:B4] или [M:B5]/Просмотр
информации о слове: [M:B2]</t>
  </si>
  <si>
    <t>Ñåäëïòóû: [M:S3]
Ðñåäíåó äìÿ: Èåíìÿîúå Ðïëåíïîú
Òìåãëà ôòéìéâàåó [CS:E]Èàþéóô[CR] é
[CS:E]Òðåø. 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[LS:11243]Ëïñéœîåâúê Šæìë[LE]
é [CS:Z]Èåíîàÿ Ðúìû[CR] â Ïáíåîîïê
Ìàâëå [CS:E]Ëñïãàîëà[CR].
Âúáïñ òìïâà:[CLUM_SET:70][M:B4] éìé [M:B5]/Ðñïòíïóñ
éîõïñíàøéé ï òìïâå: [M:B2]</t>
  </si>
  <si>
    <t>Rarity: [M:S3][M:S3]
Item for: Ground-type Pokémon
During a [LS:2650]Sandstorm[LE] condition, protects
Ground-type Pokémon from status
problems.
Keep it in the Treasure Bag to give its
benefit to all of these team members:
Ground-type Pokémon.
Select detail:[CLUM_SET:70][M:B4] or [M:B5]/View detail: [M:B2]
[C]
Swap a [LS:11243]Brown Silk[LE] and a [LS:11244]Ground Dust[LE]
for an [CS:Z]Earth Gem[CR] at the [CS:E]Croagunk[CR] Swap
Shop.
See what happens if you collect all
three of these items!
Select detail:[CLUM_SET:70][M:B4] or [M:B5]/View detail: [M:B2]</t>
  </si>
  <si>
    <t>Редкость: [M:S3][M:S3]
Предмет для: Земляные Покемоны
Оберегает от статус-проблем в
[LS:2650]Песчаную Бурю[LE].
Храните вещь в Сумке с Ценностями
чтобы эффект применялся ко всем
в группе: Земляные Покемоны.
Выбор слова:[CLUM_SET:70][M:B4] или [M:B5]/Просмотр
информации о слове: [M:B2]
[C]
Чтобы получить [CS:Z]Самоцвет Земли[CR],
обменяйте [LS:11243]Коричневый Шёлк[LE]
и [LS:11244]Земную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</si>
  <si>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Èåíìÿîúå Ðïëåíïîú
Ïáåñåãàåó ïó òóàóôò-ðñïáìåí â
[LS:2650]Ðåòœàîôý Áôñý[LE].
Öñàîéóå âåþû â Òôíëå ò Øåîîïòóÿíé
œóïáú üõõåëó ðñéíåîÿìòÿ ëï âòåí
â ãñôððå: Èåíìÿîúå Ðïëåíïîú.
Âúáïñ òìïâà:[CLUM_SET:70][M:B4] éìé [M:B5]/Ðñïòíïóñ
éîõïñíàøéé ï òìïâå: [M:B2]
[C]
Œóïáú ðïìôœéóû [CS:Z]Òàíïøâåó Èåíìé[CR],
ïáíåîÿêóå [LS:11243]Ëïñéœîåâúê Šæìë[LE]
é [LS:11244]Èåíîôý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</si>
  <si>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Ground-type Pokémon
Prevents Grass-type moves from
damaging Ground-type Pokémon.
Keep it in the Treasure Bag to give its
benefit to all of these team members:
Ground-type Pokémon.
[C]
You can get a [CS:Z]Terra Globe[CR] at the
[CS:E]Croagunk[CR] Swap Shop by swapping:
a [LS:11243]Brown Silk[LE], a [LS:11244]Ground Dust[LE],
and an [LS:11245]Earth Gem[LE]. That's the easy way!
An item with a [M:S3][M:S3][M:S3]-rarity rating is
very hard to get. It's beyond valuable!
Select detail:[CLUM_SET:70][M:B4] or [M:B5]/View detail: [M:B2]</t>
  </si>
  <si>
    <t>Редкость: [M:S3][M:S3][M:S3]
Предмет для: Ядовитые Покемоны
Оберегает Покемонов Ядовитого
типа от Земляных приёмов.
Храните вещь в Сумке с Ценностями
чтобы эффект применялся ко всем
в группе: Ядовитые Покемоны.
[C]
[CS:Z]Сферу Яда[CR] можно получить
в Обменной Лавке [CS:E]Кроганка[CR]
при обмене этих предметов:
[LS:11239]Розовый Шёлк[LE], [LS:11240]Ядовитая Пыль[LE] и
[LS:11241]Самоцвет 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</si>
  <si>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Ÿäïâéóúå Ðïëåíïîú
Ïáåñåãàåó Ðïëåíïîïâ Ÿäïâéóïãï
óéðà ïó Èåíìÿîúö ðñéæíïâ.
Öñàîéóå âåþû â Òôíëå ò Øåîîïòóÿíé
œóïáú üõõåëó ðñéíåîÿìòÿ ëï âòåí
â ãñôððå: Ÿäïâéóúå Ðïëåíïîú.
[C]
[CS:Z]Òõåñô Ÿäà[CR] íïçîï ðïìôœéóû
â Ïáíåîîïê Ìàâëå [CS:E]Ëñïãàîëà[CR]
ðñé ïáíåîå üóéö ðñåäíåóïâ:
[LS:11239]Ñïèïâúê Šæìë[LE], [LS:11240]Ÿäïâéóàÿ Ðúìû[LE] é
[LS:11241]Òàíïøâåó Ÿäà[LE].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</si>
  <si>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Боевые Покемоны
Оберегает Покемонов Боевого
типа от урона Психических приёмов.
Храните вещь в Сумке с Ценностями
чтобы эффект применялся ко всем
в группе: Боевые Покемоны.
[C]
[CS:Z]Сферу Мощи[CR] можно получить
в Обменной Лавке [CS:E]Кроганка[CR]
при обмене этих предметов:
[LS:11235]Оранжевый Шёлк[LE], [LS:11236]Пыль Смелости[LE] и
[LS:11237]Самоцвет Битвы[LE].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</si>
  <si>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Áïåâúå Ðïëåíïîú
Ïáåñåãàåó Ðïëåíïîïâ Áïåâïãï
óéðà ïó ôñïîà Ðòéöéœåòëéö ðñéæíïâ.
Öñàîéóå âåþû â Òôíëå ò Øåîîïòóÿíé
œóïáú üõõåëó ðñéíåîÿìòÿ ëï âòåí
â ãñôððå: Áïåâúå Ðïëåíïîú.
[C]
[CS:Z]Òõåñô Íïþé[CR] íïçîï ðïìôœéóû
â Ïáíåîîïê Ìàâëå [CS:E]Ëñïãàîëà[CR]
ðñé ïáíåîå üóéö ðñåäíåóïâ:
[LS:11235]Ïñàîçåâúê Šæìë[LE], [LS:11236]Ðúìû Òíåìïòóé[LE] é
[LS:11237]Òàíïøâåó Áéóâú[LE].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</si>
  <si>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Ледяные Покемоны
Оберегает Покемонов Ледяного
типа от Огненных приёмов.
Храните вещь в Сумке с Ценностями
чтобы эффект применялся ко всем
в группе: Ледяные Покемоны.
[C]
[CS:Z]Ледяную Сферу[CR] можно получить
в Обменной Лавке [CS:E]Кроганка[CR]
при обмене этих предметов:
[LS:11231]Чистый Шёлк[LE], [LS:11232]Ледяная Пыль[LE] и
[LS:11233]Самоцвет Льда[LE].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</si>
  <si>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Ìåäÿîúå Ðïëåíïîú
Ïáåñåãàåó Ðïëåíïîïâ Ìåäÿîïãï
óéðà ïó Ïãîåîîúö ðñéæíïâ.
Öñàîéóå âåþû â Òôíëå ò Øåîîïòóÿíé
œóïáú üõõåëó ðñéíåîÿìòÿ ëï âòåí
â ãñôððå: Ìåäÿîúå Ðïëåíïîú.
[C]
[CS:Z]Ìåäÿîôý Òõåñô[CR] íïçîï ðïìôœéóû
â Ïáíåîîïê Ìàâëå [CS:E]Ëñïãàîëà[CR]
ðñé ïáíåîå üóéö ðñåäíåóïâ:
[LS:11231]Œéòóúê Šæìë[LE], [LS:11232]Ìåäÿîàÿ Ðúìû[LE] é
[LS:11233]Òàíïøâåó Ìûäà[LE].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</si>
  <si>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Электрические Покемоны
Оберегает Покемонов Электрического
типа от урона Земляных приёмов.
Храните вещь в Сумке с Ценностями
чтобы эффект применялся ко всем
в группе: Электрические Покемоны.
[C]
[CS:Z]Вольт-Сферу[CR] можно получить
в Обменной Лавке [CS:E]Кроганка[CR]
при обмене этих предметов:
[LS:11227]Жёлтый Шёлк[LE], [LS:11228]Грозовая Пыль[LE] и
[LS:11229]Самоцвет Грозы[LE].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</si>
  <si>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Üìåëóñéœåòëéå Ðïëåíïîú
Ïáåñåãàåó Ðïëåíïîïâ Üìåëóñéœåòëïãï
óéðà ïó ôñïîà Èåíìÿîúö ðñéæíïâ.
Öñàîéóå âåþû â Òôíëå ò Øåîîïòóÿíé
œóïáú üõõåëó ðñéíåîÿìòÿ ëï âòåí
â ãñôððå: Üìåëóñéœåòëéå Ðïëåíïîú.
[C]
[CS:Z]Âïìûó-Òõåñô[CR] íïçîï ðïìôœéóû
â Ïáíåîîïê Ìàâëå [CS:E]Ëñïãàîëà[CR]
ðñé ïáíåîå üóéö ðñåäíåóïâ:
[LS:11227]Çæìóúê Šæìë[LE], [LS:11228]Ãñïèïâàÿ Ðúìû[LE] é
[LS:11229]Òàíïøâåó Ãñïèú[LE].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</si>
  <si>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Травяные Покемоны
Оберегает Покемонов Травяного
типа от урона Огненных приёмов.
Храните вещь в Сумке с Ценностями
чтобы эффект применялся ко всем
в группе: Травяные Покемоны.
[C]
[CS:Z]Сферу Спокойствия[CR] можно получить
в Обменной Лавке [CS:E]Кроганка[CR]
при обмене этих предметов:
[LS:11223]Травяной Шёлк[LE], [LS:11224]Травяная Пыль[LE] и
[LS:11225]Самоцвет Травы[LE].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</si>
  <si>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Óñàâÿîúå Ðïëåíïîú
Ïáåñåãàåó Ðïëåíïîïâ Óñàâÿîïãï
óéðà ïó ôñïîà Ïãîåîîúö ðñéæíïâ.
Öñàîéóå âåþû â Òôíëå ò Øåîîïòóÿíé
œóïáú üõõåëó ðñéíåîÿìòÿ ëï âòåí
â ãñôððå: Óñàâÿîúå Ðïëåíïîú.
[C]
[CS:Z]Òõåñô Òðïëïêòóâéÿ[CR] íïçîï ðïìôœéóû
â Ïáíåîîïê Ìàâëå [CS:E]Ëñïãàîëà[CR]
ðñé ïáíåîå üóéö ðñåäíåóïâ:
[LS:11223]Óñàâÿîïê Šæìë[LE], [LS:11224]Óñàâÿîàÿ Ðúìû[LE] é
[LS:11225]Òàíïøâåó Óñàâú[LE].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</si>
  <si>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Водные Покемоны
Оберегает Покемонов Водного
типа от Электрических приёмов.
Храните вещь в Сумке с Ценностями
чтобы эффект применялся ко всем
в группе: Водные Покемоны.
[C]
[CS:Z]Сферу Воды[CR] можно получить
в Обменной Лавке [CS:E]Кроганка[CR]
при обмене этих предметов:
[LS:11219]Синий Шёлк[LE], [LS:11220]Водная Пыль[LE] и
[LS:11221]Самоцвет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</si>
  <si>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Âïäîúå Ðïëåíïîú
Ïáåñåãàåó Ðïëåíïîïâ Âïäîïãï
óéðà ïó Üìåëóñéœåòëéö ðñéæíïâ.
Öñàîéóå âåþû â Òôíëå ò Øåîîïòóÿíé
œóïáú üõõåëó ðñéíåîÿìòÿ ëï âòåí
â ãñôððå: Âïäîúå Ðïëåíïîú.
[C]
[CS:Z]Òõåñô Âïäú[CR] íïçîï ðïìôœéóû
â Ïáíåîîïê Ìàâëå [CS:E]Ëñïãàîëà[CR]
ðñé ïáíåîå üóéö ðñåäíåóïâ:
[LS:11219]Òéîéê Šæìë[LE], [LS:11220]Âïäîàÿ Ðúìû[LE] é
[LS:11221]Òàíïøâåó Âïäú[LE].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</si>
  <si>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Огненные Покемоны
Оберегает Покемонов Огненного
типа от урона Водных приёмов.
Храните вещь в Сумке с Ценностями
чтобы эффект применялся ко всем
в группе: Огненные Покемоны.
[C]
[CS:Z]Сферу Огня[CR] можно получить
в Обменной Лавке [CS:E]Кроганка[CR]
при обмене этих предметов:
[LS:11215]Красный Шёлк[LE], [LS:11216]Огненная Пыль[LE] и
[LS:11217]Самоцвет Огня[LE].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</si>
  <si>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Ïãîåîîúå Ðïëåíïîú
Ïáåñåãàåó Ðïëåíïîïâ Ïãîåîîïãï
óéðà ïó ôñïîà Âïäîúö ðñéæíïâ.
Öñàîéóå âåþû â Òôíëå ò Øåîîïòóÿíé
œóïáú üõõåëó ðñéíåîÿìòÿ ëï âòåí
â ãñôððå: Ïãîåîîúå Ðïëåíïîú.
[C]
[CS:Z]Òõåñô Ïãîÿ[CR] íïçîï ðïìôœéóû
â Ïáíåîîïê Ìàâëå [CS:E]Ëñïãàîëà[CR]
ðñé ïáíåîå üóéö ðñåäíåóïâ:
[LS:11215]Ëñàòîúê Šæìë[LE], [LS:11216]Ïãîåîîàÿ Ðúìû[LE] é
[LS:11217]Òàíïøâåó Ïãîÿ[LE].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</si>
  <si>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Нормальные Покемоны
Оберегает Покемонов Нормального
типа от урона Боевых приёмов.
Храните вещь в Сумке с Ценностями
чтобы эффект применялся ко всем
в группе: Нормальные Покемоны.
[C]
[CS:Z]Сферу Радости[CR] можно получить
в Обменной Лавке [CS:E]Кроганка[CR]
при обмене этих предметов:
[LS:11211]Белый Шёлк[LE], [LS:11212]Нормальная Пыль[LE] и
[LS:11213]Белый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</si>
  <si>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Îïñíàìûîúå Ðïëåíïîú
Ïáåñåãàåó Ðïëåíïîïâ Îïñíàìûîïãï
óéðà ïó ôñïîà Áïåâúö ðñéæíïâ.
Öñàîéóå âåþû â Òôíëå ò Øåîîïòóÿíé
œóïáú üõõåëó ðñéíåîÿìòÿ ëï âòåí
â ãñôððå: Îïñíàìûîúå Ðïëåíïîú.
[C]
[CS:Z]Òõåñô Ñàäïòóé[CR] íïçîï ðïìôœéóû
â Ïáíåîîïê Ìàâëå [CS:E]Ëñïãàîëà[CR]
ðñé ïáíåîå üóéö ðñåäíåóïâ:
[LS:11211]Áåìúê Šæìë[LE], [LS:11212]Îïñíàìûîàÿ Ðúìû[LE] é
[LS:11213]Áåìúê Ëàíåîû[LE].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</si>
  <si>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Земляные Покемоны
Оберегает Покемонов Земляного
типа от Травяных приёмов.
Храните вещь в Сумке с Ценностями
чтобы эффект применялся ко всем
в группе: Земляные Покемоны.
[C]
[CS:Z]Терра-Сферу[CR] можно получить
в Обменной Лавке [CS:E]Кроганка[CR]
при обмене этих предметов:
[LS:11243]Коричневый Шёлк[LE], [LS:11244]Земная Пыль[LE] и
[LS:11245]Самоцвет Земли[LE].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</si>
  <si>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Èåíìÿîúå Ðïëåíïîú
Ïáåñåãàåó Ðïëåíïîïâ Èåíìÿîïãï
óéðà ïó Óñàâÿîúö ðñéæíïâ.
Öñàîéóå âåþû â Òôíëå ò Øåîîïòóÿíé
œóïáú üõõåëó ðñéíåîÿìòÿ ëï âòåí
â ãñôððå: Èåíìÿîúå Ðïëåíïîú.
[C]
[CS:Z]Óåññà-Òõåñô[CR] íïçîï ðïìôœéóû
â Ïáíåîîïê Ìàâëå [CS:E]Ëñïãàîëà[CR]
ðñé ïáíåîå üóéö ðñåäíåóïâ:
[LS:11243]Ëïñéœîåâúê Šæìë[LE], [LS:11244]Èåíîàÿ Ðúìû[LE] é
[LS:11245]Òàíïøâåó Èåíìé[LE].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</si>
  <si>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Flying-type Pokémon
Slightly boosts the [CS:E]Attack[CR] and [CS:E]Defense[CR]
of Flying-type Pokémon.
Keep it in the Treasure Bag to give its
benefit to all of these team members:
Flying-type Pokémon.
[C]
Swap a [CS:Z]Sky Silk[CR] and a [LS:11248]Sky Dust[LE] for
a rarer item at the [CS:E]Croagunk[CR] Swap
Shop.
Select detail:[CLUM_SET:70][M:B4] or [M:B5]/View detail: [M:B2]</t>
  </si>
  <si>
    <t>Редкость: [M:S3]
Предмет для: Летающие Покемоны
Слегка усиливает [CS:E]Атаку[CR] и
[CS:E]Защиту[CR]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[CS:Z]Небесный Шёлк[CR]
и [LS:11248]Небесную Пыль[LE] в Обменной
Лавке [CS:E]Кроганка[CR].
Выбор слова:[CLUM_SET:70][M:B4] или [M:B5]/Просмотр
информации о слове: [M:B2]</t>
  </si>
  <si>
    <t>Ñåäëïòóû: [M:S3]
Ðñåäíåó äìÿ: Ìåóàýþéå Ðïëåíïîú
Òìåãëà ôòéìéâàåó [CS:E]Àóàëô[CR] é
[CS:E]Èàþéóô[CR]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[CS:Z]Îåáåòîúê Šæìë[CR]
é [LS:11248]Îåáåòîôý Ðúìû[LE] â Ïáíåîîïê
Ìàâëå [CS:E]Ëñïãàîëà[CR].
Âúáïñ òìïâà:[CLUM_SET:70][M:B4] éìé [M:B5]/Ðñïòíïóñ
éîõïñíàøéé ï òìïâå: [M:B2]</t>
  </si>
  <si>
    <t>Rarity: [M:S3]
Item for: Flying-type Pokémon
Slightly boosts the [CS:E]Special Attack[CR] and
[CS:E]Special Defense[CR] of Flying-type Pokémon.
Keep it in the Treasure Bag to give its
benefit to all of these team members:
Flying-type Pokémon.
[C]
Swap a [LS:11247]Sky Silk[LE] and a [CS:Z]Sky Dust[CR] for
a rarer item at the [CS:E]Croagunk[CR] Swap
Shop.
Select detail:[CLUM_SET:70][M:B4] or [M:B5]/View detail: [M:B2]</t>
  </si>
  <si>
    <t>Редкость: [M:S3]
Предмет для: Летающие Покемоны
Слегка усиливает [CS:E]Спец. Атаку[CR] и
[CS:E]Спец. 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[LS:11247]Небесный Шёлк[LE]
и [CS:Z]Небесную Пыль[CR] в Обменной
Лавке [CS:E]Кроганка[CR].
Выбор слова:[CLUM_SET:70][M:B4] или [M:B5]/Просмотр
информации о слове: [M:B2]</t>
  </si>
  <si>
    <t>Ñåäëïòóû: [M:S3]
Ðñåäíåó äìÿ: Ìåóàýþéå Ðïëåíïîú
Òìåãëà ôòéìéâàåó [CS:E]Òðåø. Àóàëô[CR] é
[CS:E]Òðåø. 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[LS:11247]Îåáåòîúê Šæìë[LE]
é [CS:Z]Îåáåòîôý Ðúìû[CR] â Ïáíåîîïê
Ìàâëå [CS:E]Ëñïãàîëà[CR].
Âúáïñ òìïâà:[CLUM_SET:70][M:B4] éìé [M:B5]/Ðñïòíïóñ
éîõïñíàøéé ï òìïâå: [M:B2]</t>
  </si>
  <si>
    <t>Rarity: [M:S3][M:S3]
Item for: Flying-type Pokémon
During a [LS:2646]Clear[LE] condition, boosts the
[CS:E]Movement Speed[CR] of Flying-type
Pokémon by 1 level.
Keep it in the Treasure Bag to give its
benefit to all of these team members:
Flying-type Pokémon.
Select detail:[CLUM_SET:70][M:B4] or [M:B5]/View detail: [M:B2]
[C]
Swap a [LS:11247]Sky Silk[LE] and a [LS:11248]Sky Dust[LE] for a
[CS:Z]Sky Gem[CR] at the [CS:E]Croagunk[CR] Swap Shop.
See what happens if you collect all
three of these items!
Select detail:[CLUM_SET:70][M:B4] or [M:B5]/View detail: [M:B2]</t>
  </si>
  <si>
    <t>Редкость: [M:S3][M:S3]
Предмет для: Летающие Покемоны
Повышает [CS:E]Скорость Передвижения[CR] на
1 уровень в [LS:2646]Ясную[LE] погоду.
Храните вещь в Сумке с Ценностями
чтобы эффект применялся ко всем
в группе: Летающие Покемоны.
Выбор слова:[CLUM_SET:70][M:B4] или [M:B5]/Просмотр
информации о слове: [M:B2]
[C]
Чтобы получить [CS:Z]Самоцвет Неба[CR],
обменяйте [LS:11247]Небесный Шёлк[LE]
и [LS:11248]Небесную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</si>
  <si>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Ìåóàýþéå Ðïëåíïîú
Ðïâúšàåó [CS:E]Òëïñïòóû Ðåñåäâéçåîéÿ[CR] îà
1 ôñïâåîû â [LS:2646]Ÿòîôý[LE] ðïãïäô.
Öñàîéóå âåþû â Òôíëå ò Øåîîïòóÿíé
œóïáú üõõåëó ðñéíåîÿìòÿ ëï âòåí
â ãñôððå: Ìåóàýþéå Ðïëåíïîú.
Âúáïñ òìïâà:[CLUM_SET:70][M:B4] éìé [M:B5]/Ðñïòíïóñ
éîõïñíàøéé ï òìïâå: [M:B2]
[C]
Œóïáú ðïìôœéóû [CS:Z]Òàíïøâåó Îåáà[CR],
ïáíåîÿêóå [LS:11247]Îåáåòîúê Šæìë[LE]
é [LS:11248]Îåáåòîôý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</si>
  <si>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Летающие Покемоны
Оберегает Покемонов Летающего
типа от урона Электрических
приёмов.
Храните вещь в Сумке с Ценностями
чтобы эффект применялся ко всем
в группе: Летающие Покемоны.
[C]
[CS:Z]Небесную Сферу[CR] можно получить
в Обменной Лавке [CS:E]Кроганка[CR]
при обмене этих предметов:
[LS:11247]Небесный Шёлк[LE], [LS:11248]Небесная Пыль[LE] и
[LS:11249]Самоцвет Неба[LE].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</si>
  <si>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Flying-type Pokémon
Prevents Electric-type moves from
damaging Flying-type Pokémon.
Keep it in the Treasure Bag to give its
benefit to all of these team members:
Flying-type Pokémon.
[C]
You can get a [CS:Z]Sky Globe[CR] at the
[CS:E]Croagunk[CR] Swap Shop by swapping:
a [LS:11247]Sky Silk[LE], a [LS:11248]Sky Dust[LE], and
a [LS:11249]Sky Gem[LE]. That's the easy way!
An item with a [M:S3][M:S3][M:S3]-rarity rating is
very hard to get. It's beyond valuable!
Select detail:[CLUM_SET:70][M:B4] or [M:B5]/View detail: [M:B2]</t>
  </si>
  <si>
    <t>Ñåäëïòóû: [M:S3][M:S3][M:S3]
Ðñåäíåó äìÿ: Ìåóàýþéå Ðïëåíïîú
Ïáåñåãàåó Ðïëåíïîïâ Ìåóàýþåãï
óéðà ïó ôñïîà Üìåëóñéœåòëéö
ðñéæíïâ.
Öñàîéóå âåþû â Òôíëå ò Øåîîïòóÿíé
œóïáú üõõåëó ðñéíåîÿìòÿ ëï âòåí
â ãñôððå: Ìåóàýþéå Ðïëåíïîú.
[C]
[CS:Z]Îåáåòîôý Òõåñô[CR] íïçîï ðïìôœéóû
â Ïáíåîîïê Ìàâëå [CS:E]Ëñïãàîëà[CR]
ðñé ïáíåîå üóéö ðñåäíåóïâ:
[LS:11247]Îåáåòîúê Šæìë[LE], [LS:11248]Îåáåòîàÿ Ðúìû[LE] é
[LS:11249]Òàíïøâåó Îåáà[LE].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</si>
  <si>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Psychic-type Pokémon
Slightly boosts the [CS:E]Special Attack[CR] and
[CS:E]Special Defense[CR] of Psychic-type
Pokémon.
Keep it in the Treasure Bag to give its
benefit to all of these team members:
Psychic-type Pokémon.
[C]
Swap a [CS:Z]Gold Silk[CR] and a [LS:11252]Psyche Dust[LE] for
a rarer item at
the [CS:E]Croagunk[CR] Swap Shop.
Select detail:[CLUM_SET:70][M:B4] or [M:B5]/View detail: [M:B2]</t>
  </si>
  <si>
    <t>Редкость: [M:S3]
Предмет для: Психические Покемоны
Слегка усиливает [CS:E]Спец. 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[CS:Z]Золотой Шёлк[CR]
и [LS:11252]Пси-Пыль[LE]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</si>
  <si>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[CS:E]Òðåø. 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[CS:Z]Èïìïóïê Šæìë[CR]
é [LS:11252]Ðòé-Ðúìû[LE] â Ïáíåîîïê
Ìàâëå [CS:E]Ëñïãàîëà[CR].
Âúáïñ òìïâà:[CLUM_SET:70][M:B4] éìé [M:B5]/Ðñïòíïóñ
éîõïñíàøéé ï òìïâå: [M:B2]</t>
  </si>
  <si>
    <t>Rarity: [M:S3]
Item for: Psychic-type Pokémon
Slightly boosts the [CS:E]Attack[CR] and [CS:E]Special[CR]
[CS:E]Attack[CR] of Psychic-type Pokémon.
Keep it in the Treasure Bag to give its
benefit to all of these team members:
Psychic-type Pokémon.
[C]
Swap a [LS:11251]Gold Silk[LE] and a [CS:Z]Psyche Dust[CR] for
a rarer item at the [CS:E]Croagunk[CR] Swap
Shop.
Select detail:[CLUM_SET:70][M:B4] or [M:B5]/View detail: [M:B2]</t>
  </si>
  <si>
    <t>Редкость: [M:S3]
Предмет для: Психические Покемоны
Слегка усиливает [CS:E]Атаку[CR]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[LS:11251]Золотой Шёлк[LE]
и [CS:Z]Пси-Пыль[CR]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</si>
  <si>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[LS:11251]Èïìïóïê Šæìë[LE]
é [CS:Z]Ðòé-Ðúìû[CR] â Ïáíåîîïê
Ìàâëå [CS:E]Ëñïãàîëà[CR].
Âúáïñ òìïâà:[CLUM_SET:70][M:B4] éìé [M:B5]/Ðñïòíïóñ
éîõïñíàøéé ï òìïâå: [M:B2]</t>
  </si>
  <si>
    <t>Rarity: [M:S3][M:S3]
Item for: Psychic-type Pokémon
During a [LS:2658]Fog[LE] condition,
protects Psychic-type Pokémon from
status problems.
Keep it in the Treasure Bag to give its
benefit to all of these team members:
Psychic-type Pokémon 
Select detail:[CLUM_SET:70][M:B4] or [M:B5]/View detail: [M:B2]
[C]
Swap a [LS:11251]Gold Silk[LE] and a [LS:11252]Psyche Dust[LE] for
a [CS:Z]Psyche Gem[CR] at the [CS:E]Croagunk[CR] Swap
Shop.
See what happens if you collect all
three of these items!
Select detail:[CLUM_SET:70][M:B4] or [M:B5]/View detail: [M:B2]</t>
  </si>
  <si>
    <t>Редкость: [M:S3][M:S3]
Предмет для: Психические Покемоны
Оберегает от статус-проблем в
[LS:2658]Туман[LE].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Чтобы получить [CS:Z]Пси-Самоцвет[CR],
обменяйте [LS:11251]Золотой Шёлк[LE]
и [LS:11252]Пси-Пыль[LE]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</si>
  <si>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Ðòéöéœåòëéå Ðïëåíïîú
Ïáåñåãàåó ïó òóàóôò-ðñïáìåí â
[LS:2658]Óôíàî[LE].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Œóïáú ðïìôœéóû [CS:Z]Ðòé-Òàíïøâåó[CR],
ïáíåîÿêóå [LS:11251]Èïìïóïê Šæìë[LE]
é [LS:11252]Ðòé-Ðúìû[LE]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</si>
  <si>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Psychic-type Pokémon
Prevents Dark-type moves from
damaging Psychic-type Pokémon.
Keep it in the Treasure Bag to give its
benefit to all of these team members:
Psychic-type Pokémon.
[C]
You can get a [CS:Z]Psyche Globe[CR] at the
[CS:E]Croagunk[CR] Swap Shop by swapping:
a [LS:11251]Gold Silk[LE], a [LS:11252]Psyche Dust[LE],
and a [LS:11253]Psyche Gem[LE]. That's the easy way!
An item with a [M:S3][M:S3][M:S3]-rarity rating is
very hard to get. It's beyond valuable!
Select detail:[CLUM_SET:70][M:B4] or [M:B5]/View detail: [M:B2]</t>
  </si>
  <si>
    <t>Редкость: [M:S3][M:S3][M:S3]
Предмет для: Психические Покемоны
Оберегает Покемонов Психического
типа от Тёмных приёмов.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[CS:Z]Пси-Сферу[CR] можно получить
в Обменной Лавке [CS:E]Кроганка[CR]
при обмене этих предметов:
[LS:11251]Золотой Шёлк[LE], [LS:11252]Пси-Пыль[LE] и
[LS:11253]Пси-Самоцвет[LE].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</si>
  <si>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Ðòéöéœåòëéå Ðïëåíïîú
Ïáåñåãàåó Ðïëåíïîïâ Ðòéöéœåòëïãï
óéðà ïó Óæíîúö ðñéæíïâ.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[CS:Z]Ðòé-Òõåñô[CR] íïçîï ðïìôœéóû
â Ïáíåîîïê Ìàâëå [CS:E]Ëñïãàîëà[CR]
ðñé ïáíåîå üóéö ðñåäíåóïâ:
[LS:11251]Èïìïóïê Šæìë[LE], [LS:11252]Ðòé-Ðúìû[LE] é
[LS:11253]Ðòé-Òàíïøâåó[LE].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</si>
  <si>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Bug-type Pokémon
Slightly boosts the [CS:E]Attack[CR] and [CS:E]Defense[CR]
of Bug-type Pokémon.
Keep it in the Treasure Bag to give its
benefit to all of these team members:
Bug-type Pokémon.
[C]
Swap a [CS:Z]Green Silk[CR] and a [LS:11256]Wonder Dust[LE]
for a rarer item at the [CS:E]Croagunk[CR] Swap
Shop.
Select detail:[CLUM_SET:70][M:B4] or [M:B5]/View detail: [M:B2]</t>
  </si>
  <si>
    <t>Редкость: [M:S3]
Предмет для: Жучьи Покемоны
Слегка усиливает [CS:E]Атаку[CR] и
[CS:E]Защиту[CR]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[CS:Z]Зелёный Шёлк[CR]
и [LS:11256]Чудо-Пыль[LE]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</si>
  <si>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[CS:E]Èàþéóô[CR]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[CS:Z]Èåìæîúê Šæìë[CR]
é [LS:11256]Œôäï-Ðúìû[LE] â Ïáíåîîïê
Ìàâëå [CS:E]Ëñïãàîëà[CR].
Âúáïñ òìïâà:[CLUM_SET:70][M:B4] éìé [M:B5]/Ðñïòíïóñ
éîõïñíàøéé ï òìïâå: [M:B2]</t>
  </si>
  <si>
    <t>Rarity: [M:S3]
Item for: Bug-type Pokémon
Slightly boosts the [CS:E]Attack[CR] and [CS:E]Special[CR]
[CS:E]Attack[CR] of Bug-type Pokémon.
Keep it in the Treasure Bag to give its
benefit to all of these team members:
Bug-type Pokémon.
[C]
Swap a [LS:11255]Green Silk[LE] and a [CS:Z]Wonder Dust[CR]
for a rarer item at the [CS:E]Croagunk[CR]
Swap Shop.
Select detail:[CLUM_SET:70][M:B4] or [M:B5]/View detail: [M:B2]</t>
  </si>
  <si>
    <t>Редкость: [M:S3]
Предмет для: Жучьи Покемоны
Слегка усиливает [CS:E]Атаку[CR] и
[CS:E]Спец. Атаку[CR]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[LS:11255]Зелёный Шёлк[LE]
и [CS:Z]Чудо-Пыль[CR]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</si>
  <si>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[CS:E]Òðåø. Àóàëô[CR]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[LS:11255]Èåìæîúê Šæìë[LE]
é [CS:Z]Œôäï-Ðúìû[CR] â Ïáíåîîïê
Ìàâëå [CS:E]Ëñïãàîëà[CR].
Âúáïñ òìïâà:[CLUM_SET:70][M:B4] éìé [M:B5]/Ðñïòíïóñ
éîõïñíàøéé ï òìïâå: [M:B2]</t>
  </si>
  <si>
    <t>Rarity: [M:S3][M:S3]
Item for: Bug-type Pokémon
During a [LS:2646]Clear[LE] condition, protects
Bug-type Pokémon from status
problems.
Keep it in the Treasure Bag to give its
benefit to all of these team members:
Bug-type Pokémon.
Select detail:[CLUM_SET:70][M:B4] or [M:B5]/View detail: [M:B2]
[C]
Swap a [LS:11255]Green Silk[LE] and a [LS:11256]Wonder Dust[LE]
for a [CS:Z]Guard Gem[CR] at the [CS:E]Croagunk[CR]
Swap Shop.
See what happens if you collect all
three of these items!
Select detail:[CLUM_SET:70][M:B4] or [M:B5]/View detail: [M:B2]</t>
  </si>
  <si>
    <t>Редкость: [M:S3][M:S3]
Предмет для: Жучьи Покемоны
Оберегает от статус-проблем в
[LS:2646]Ясную[LE] погоду.
Храните вещь в Сумке с Ценностями
чтобы эффект применялся ко всем
в группе: Жучьи Покемоны.
Выбор слова:[CLUM_SET:70][M:B4] или [M:B5]/Просмотр
информации о слове: [M:B2]
[C]
Чтобы получить [CS:Z]Самоцвет Защиты[CR],
обменяйте [LS:11255]Зелёный Шёлк[LE]
и [LS:11256]Чудо-Пыль[LE]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</si>
  <si>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Çôœûé Ðïëåíïîú
Ïáåñåãàåó ïó òóàóôò-ðñïáìåí â
[LS:2646]Ÿòîôý[LE] ðïãïäô.
Öñàîéóå âåþû â Òôíëå ò Øåîîïòóÿíé
œóïáú üõõåëó ðñéíåîÿìòÿ ëï âòåí
â ãñôððå: Çôœûé Ðïëåíïîú.
Âúáïñ òìïâà:[CLUM_SET:70][M:B4] éìé [M:B5]/Ðñïòíïóñ
éîõïñíàøéé ï òìïâå: [M:B2]
[C]
Œóïáú ðïìôœéóû [CS:Z]Òàíïøâåó Èàþéóú[CR],
ïáíåîÿêóå [LS:11255]Èåìæîúê Šæìë[LE]
é [LS:11256]Œôäï-Ðúìû[LE]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</si>
  <si>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Bug-type Pokémon
Prevents Flying-type moves from
damaging Bug-type Pokémon.
Keep it in the Treasure Bag to give its
benefit to all of these team members:
Bug-type Pokémon.
[C]
You can get a [CS:Z]Defend Globe[CR] at the
[CS:E]Croagunk[CR] Swap Shop by swapping:
a [LS:11255]Green Silk[LE], a [LS:11256]Wonder Dust[LE],
and a [LS:11257]Guard Gem[LE]. That's the easy way!
An item with a [M:S3][M:S3][M:S3]-rarity rating is
very hard to get. It's beyond valuable!
Select detail:[CLUM_SET:70][M:B4] or [M:B5]/View detail: [M:B2]</t>
  </si>
  <si>
    <t>Редкость: [M:S3][M:S3][M:S3]
Предмет для: Жучьи Покемоны
Оберегает Покемонов Жучьего
типа от Летающих приёмов.
Храните вещь в Сумке с Ценностями
чтобы эффект применялся ко всем
в группе: Жучьи Покемоны.
[C]
[CS:Z]Сферу Защиты[CR] можно получить
в Обменной Лавке [CS:E]Кроганка[CR]
при обмене этих предметов:
[LS:11255]Зелёный Шёлк[LE], [LS:11256]Чудо-Пыль[LE] и
[LS:11257]Самоцвет Защиты[LE].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</si>
  <si>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Çôœûé Ðïëåíïîú
Ïáåñåãàåó Ðïëåíïîïâ Çôœûåãï
óéðà ïó Ìåóàýþéö ðñéæíïâ.
Öñàîéóå âåþû â Òôíëå ò Øåîîïòóÿíé
œóïáú üõõåëó ðñéíåîÿìòÿ ëï âòåí
â ãñôððå: Çôœûé Ðïëåíïîú.
[C]
[CS:Z]Òõåñô Èàþéóú[CR] íïçîï ðïìôœéóû
â Ïáíåîîïê Ìàâëå [CS:E]Ëñïãàîëà[CR]
ðñé ïáíåîå üóéö ðñåäíåóïâ:
[LS:11255]Èåìæîúê Šæìë[LE], [LS:11256]Œôäï-Ðúìû[LE] é
[LS:11257]Òàíïøâåó Èàþéóú[LE].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</si>
  <si>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Rock-type Pokémon
Slightly boosts the [CS:E]Attack[CR] and [CS:E]Defense[CR]
of Rock-type Pokémon.
Keep it in the Treasure Bag to give its
benefit to all of these team members:
Rock-type Pokémon.
[C]
Swap a [CS:Z]Gray Silk[CR] and a [LS:11260]Rock Dust[LE] for
a rarer item at the [CS:E]Croagunk[CR] Swap
Shop.
Select detail:[CLUM_SET:70][M:B4] or [M:B5]/View detail: [M:B2]</t>
  </si>
  <si>
    <t>Rarity: [M:S3]
Item for: Rock-type Pokémon
Slightly boosts the [CS:E]Defense[CR] and [CS:E]Special[CR]
[CS:E]Defense[CR] of Rock-type Pokémon.
Keep it in the Treasure Bag to give its
benefit to all of these team members:
Rock-type Pokémon.
[C]
Swap a [LS:11259]Gray Silk[LE] and a [CS:Z]Rock Dust[CR] for
a rarer item at the [CS:E]Croagunk[CR] Swap
Shop.
Select detail:[CLUM_SET:70][M:B4] or [M:B5]/View detail: [M:B2]</t>
  </si>
  <si>
    <t>Редкость: [M:S3]
Предмет для: Каменные Покемоны
Слегка усиливает [CS:E]Атаку[CR] и
[CS:E]Защиту[CR]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[CS:Z]Серый Шёлк[CR]
и [LS:11260]Каменную Пыль[LE] в Обменной
Лавке [CS:E]Кроганка[CR].
Выбор слова:[CLUM_SET:70][M:B4] или [M:B5]/Просмотр
информации о слове: [M:B2]</t>
  </si>
  <si>
    <t>Ñåäëïòóû: [M:S3]
Ðñåäíåó äìÿ: Ëàíåîîúå Ðïëåíïîú
Òìåãëà ôòéìéâàåó [CS:E]Àóàëô[CR] é
[CS:E]Èàþéóô[CR]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[CS:Z]Òåñúê Šæìë[CR]
é [LS:11260]Ëàíåîîôý Ðúìû[LE] â Ïáíåîîïê
Ìàâëå [CS:E]Ëñïãàîëà[CR].
Âúáïñ òìïâà:[CLUM_SET:70][M:B4] éìé [M:B5]/Ðñïòíïóñ
éîõïñíàøéé ï òìïâå: [M:B2]</t>
  </si>
  <si>
    <t>Редкость: [M:S3]
Предмет для: Каменные Покемоны
Слегка усиливает [CS:E]Защиту[CR] и
[CS:E]Спец. 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[LS:11259]Серый Шёлк[LE]
и [CS:Z]Каменную Пыль[CR] в Обменной
Лавке [CS:E]Кроганка[CR].
Выбор слова:[CLUM_SET:70][M:B4] или [M:B5]/Просмотр
информации о слове: [M:B2]</t>
  </si>
  <si>
    <t>Ñåäëïòóû: [M:S3]
Ðñåäíåó äìÿ: Ëàíåîîúå Ðïëåíïîú
Òìåãëà ôòéìéâàåó [CS:E]Èàþéóô[CR] é
[CS:E]Òðåø. 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[LS:11259]Òåñúê Šæìë[LE]
é [CS:Z]Ëàíåîîôý Ðúìû[CR] â Ïáíåîîïê
Ìàâëå [CS:E]Ëñïãàîëà[CR].
Âúáïñ òìïâà:[CLUM_SET:70][M:B4] éìé [M:B5]/Ðñïòíïóñ
éîõïñíàøéé ï òìïâå: [M:B2]</t>
  </si>
  <si>
    <t>Rarity: [M:S3][M:S3]
Item for: Rock-type Pokémon
During a [LS:2650]Sandstorm[LE] condition, boosts the
[CS:E]Movement Speed[CR] of Rock-type Pokémon
by 1 level.
Keep it in the Treasure Bag to give its
benefit to all of these team members:
Rock-type Pokémon.
Select detail:[CLUM_SET:70][M:B4] or [M:B5]/View detail: [M:B2]
[C]
Swap a [LS:11259]Gray Silk[LE] and a [LS:11260]Rock Dust[LE] for
a [CS:Z]Stone Gem[CR] at the [CS:E]Croagunk[CR] Swap
Shop.
See what happens if you collect all
three of these items!
Select detail:[CLUM_SET:70][M:B4] or [M:B5]/View detail: [M:B2]</t>
  </si>
  <si>
    <t>Редкость: [M:S3][M:S3]
Предмет для: Каменные Покемоны
Повышает [CS:E]Скорость Передвижения[CR] на
1 уровень в [LS:2650]Песчаную Бурю[LE].
Храните вещь в Сумке с Ценностями
чтобы эффект применялся ко всем
в группе: Каменные Покемоны.
Выбор слова:[CLUM_SET:70][M:B4] или [M:B5]/Просмотр
информации о слове: [M:B2]
[C]
Чтобы получить [CS:Z]Самоцвет Камня[CR],
обменяйте [LS:11259]Серый Шёлк[LE]
и [LS:11260]Каменную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</si>
  <si>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Ëàíåîîúå Ðïëåíïîú
Ðïâúšàåó [CS:E]Òëïñïòóû Ðåñåäâéçåîéÿ[CR] îà
1 ôñïâåîû â [LS:2650]Ðåòœàîôý Áôñý[LE].
Öñàîéóå âåþû â Òôíëå ò Øåîîïòóÿíé
œóïáú üõõåëó ðñéíåîÿìòÿ ëï âòåí
â ãñôððå: Ëàíåîîúå Ðïëåíïîú.
Âúáïñ òìïâà:[CLUM_SET:70][M:B4] éìé [M:B5]/Ðñïòíïóñ
éîõïñíàøéé ï òìïâå: [M:B2]
[C]
Œóïáú ðïìôœéóû [CS:Z]Òàíïøâåó Ëàíîÿ[CR],
ïáíåîÿêóå [LS:11259]Òåñúê Šæìë[LE]
é [LS:11260]Ëàíåîîôý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</si>
  <si>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Rock-type Pokémon
Prevents Steel-type moves from
damaging Rock-type Pokémon.
Keep it in the Treasure Bag to give its
benefit to all of these team members:
Rock-type Pokémon.
[C]
You can get a [CS:Z]Rock Globe[CR] at the
[CS:E]Croagunk[CR] Swap Shop by swapping:
a [LS:11259]Gray Silk[LE], a [LS:11260]Rock Dust[LE],
and a [LS:11261]Stone Gem[LE]. That's the easy way!
An item with a [M:S3][M:S3][M:S3]-rarity rating is
very hard to get. It's beyond valuable!
Select detail:[CLUM_SET:70][M:B4] or [M:B5]/View detail: [M:B2]</t>
  </si>
  <si>
    <t>Редкость: [M:S3][M:S3][M:S3]
Предмет для: Каменные Покемоны
Оберегает Покемонов Каменного
типа от урона Стальных приёмов.
Храните вещь в Сумке с Ценностями
чтобы эффект применялся ко всем
в группе: Каменные Покемоны.
[C]
[CS:Z]Сферу Камня[CR] можно получить
в Обменной Лавке [CS:E]Кроганка[CR]
при обмене этих предметов:
[LS:11259]Серый Шёлк[LE], [LS:11260]Каменная Пыль[LE] и
[LS:11261]Самоцвет Камня[LE].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</si>
  <si>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Ëàíåîîúå Ðïëåíïîú
Ïáåñåãàåó Ðïëåíïîïâ Ëàíåîîïãï
óéðà ïó ôñïîà Òóàìûîúö ðñéæíïâ.
Öñàîéóå âåþû â Òôíëå ò Øåîîïòóÿíé
œóïáú üõõåëó ðñéíåîÿìòÿ ëï âòåí
â ãñôððå: Ëàíåîîúå Ðïëåíïîú.
[C]
[CS:Z]Òõåñô Ëàíîÿ[CR] íïçîï ðïìôœéóû
â Ïáíåîîïê Ìàâëå [CS:E]Ëñïãàîëà[CR]
ðñé ïáíåîå üóéö ðñåäíåóïâ:
[LS:11259]Òåñúê Šæìë[LE], [LS:11260]Ëàíåîîàÿ Ðúìû[LE] é
[LS:11261]Òàíïøâåó Ëàíîÿ[LE].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</si>
  <si>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Ghost-type Pokémon
Slightly boosts the [CS:E]Attack[CR] and [CS:E]Defense[CR]
of Ghost-type Pokémon.
Keep it in the Treasure Bag to give its
benefit to all of these team members:
Ghost-type Pokémon.
[C]
Swap a [CS:Z]Purple Silk[CR] and a [LS:11264]Shady Dust[LE]
for a rarer item at the [CS:E]Croagunk[CR] Swap
Shop.
Select detail:[CLUM_SET:70][M:B4] or [M:B5]/View detail: [M:B2]</t>
  </si>
  <si>
    <t>Ñåäëïòóû: [M:S3]
Ðñåäíåó äìÿ: Ðñéèñàœîúå Ðïëåíïîú
Òìåãëà ôòéìéâàåó [CS:E]Àóàëô[CR] é
[CS:E]Èàþéóô[CR] Ðñéèñàœîúö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[CS:Z]Õéïìåóïâúê Šæìë[CR]
é [LS:11264]Óåîåâôý Ðúìû[LE] â Ïáíåîîïê
Ìàâëå [CS:E]Ëñïãàîëà[CR].
Âúáïñ òìïâà:[CLUM_SET:70][M:B4] éìé [M:B5]/Ðñïòíïóñ
éîõïñíàøéé ï òìïâå: [M:B2]</t>
  </si>
  <si>
    <t>Rarity: [M:S3]
Item for: Ghost-type Pokémon
Slightly boosts the [CS:E]Special Attack[CR] and
[CS:E]Special Defense[CR] of Ghost-type Pokémon.
Keep it in the Treasure Bag to give its
benefit to all of these team members:
Ghost-type Pokémon.
[C]
Swap a [LS:11263]Purple Silk[LE] and a [CS:Z]Shady Dust[CR]
for a rarer item at the [CS:E]Croagunk[CR] Swap
Shop.
Select detail:[CLUM_SET:70][M:B4] or [M:B5]/View detail: [M:B2]</t>
  </si>
  <si>
    <t>Редкость: [M:S3]
Предмет для: Призрачные Покемоны
Слегка усиливает [CS:E]Атаку[CR] и
[CS:E]Защиту[CR]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[CS:Z]Фиолетовый Шёлк[CR]
и [LS:11264]Теневую Пыль[LE] в Обменной
Лавке [CS:E]Кроганка[CR].
Выбор слова:[CLUM_SET:70][M:B4] или [M:B5]/Просмотр
информации о слове: [M:B2]</t>
  </si>
  <si>
    <t>Редкость: [M:S3]
Предмет для: Призрачные Покемоны
Слегка усиливает [CS:E]Спец. Атаку[CR] и
[CS:E]Спец. 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[LS:11263]Фиолетовый Шёлк[LE]
и [CS:Z]Теневую Пыль[CR] в Обменной
Лавке [CS:E]Кроганка[CR].
Выбор слова:[CLUM_SET:70][M:B4] или [M:B5]/Просмотр
информации о слове: [M:B2]</t>
  </si>
  <si>
    <t>Ñåäëïòóû: [M:S3]
Ðñåäíåó äìÿ: Ðñéèñàœîúå Ðïëåíïîú
Òìåãëà ôòéìéâàåó [CS:E]Òðåø. Àóàëô[CR] é
[CS:E]Òðåø. Èàþéóô[CR] Ðñéèñàœîúö Ðïëåíïîïâ.
Öñàîéóå âåþû â Òôíëå ò Øåîîïòóÿíé
œóïáú üõõåëó ðñéíåîÿìòÿ ëï âòåí
â ãñôððå: Ðñéèñàœîúå Ðïëåíïîú.
[C]
Œóïáú ðïìôœéóû áïìåå ñåäëéê
ðñåäíåó, ïáíåîÿêóå [LS:11263]Õéïìåóïâúê Šæìë[LE]
é [CS:Z]Óåîåâôý Ðúìû[CR] â Ïáíåîîïê
Ìàâëå [CS:E]Ëñïãàîëà[CR].
Âúáïñ òìïâà:[CLUM_SET:70][M:B4] éìé [M:B5]/Ðñïòíïóñ
éîõïñíàøéé ï òìïâå: [M:B2]</t>
  </si>
  <si>
    <t>Rarity: [M:S3][M:S3]
Item for: Ghost-type Pokémon
During a [LS:2658]Fog[LE] condition, boosts the
[CS:E]Movement Speed[CR] of Ghost-type Pokémon
by 1 level.
Keep it in the Treasure Bag to give its
benefit to all of these team members:
Ghost-type Pokémon 
Select detail:[CLUM_SET:70][M:B4] or [M:B5]/View detail: [M:B2]
[C]
Swap a [LS:11263]Purple Silk[LE] and a [LS:11264]Shady Dust[LE]
for a [CS:Z]Shadow Gem[CR] at the [CS:E]Croagunk[CR]
Swap Shop.
See what happens if you collect all
three of these items!
Select detail:[CLUM_SET:70][M:B4] or [M:B5]/View detail: [M:B2]</t>
  </si>
  <si>
    <t>Редкость: [M:S3][M:S3]
Предмет для: Призрачные Покемоны
Повышает [CS:E]Скорость Передвижения[CR] на
1 уровень в [LS:2658]Туман[LE].
Храните вещь в Сумке с Ценностями
чтобы эффект применялся ко всем
в группе: Призрачные Покемоны.
Выбор слова:[CLUM_SET:70][M:B4] или [M:B5]/Просмотр
информации о слове: [M:B2]
[C]
Чтобы получить [CS:Z]Самоцвет Теней[CR],
обменяйте [LS:11263]Фиолетовый Шёлк[LE]
и [LS:11264]Теневую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</si>
  <si>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Ðñéèñàœîúå Ðïëåíïîú
Ðïâúšàåó [CS:E]Òëïñïòóû Ðåñåäâéçåîéÿ[CR] îà
1 ôñïâåîû â [LS:2658]Óôíàî[LE].
Öñàîéóå âåþû â Òôíëå ò Øåîîïòóÿíé
œóïáú üõõåëó ðñéíåîÿìòÿ ëï âòåí
â ãñôððå: Ðñéèñàœîúå Ðïëåíïîú.
Âúáïñ òìïâà:[CLUM_SET:70][M:B4] éìé [M:B5]/Ðñïòíïóñ
éîõïñíàøéé ï òìïâå: [M:B2]
[C]
Œóïáú ðïìôœéóû [CS:Z]Òàíïøâåó Óåîåê[CR],
ïáíåîÿêóå [LS:11263]Õéïìåóïâúê Šæìë[LE]
é [LS:11264]Óåîåâôý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</si>
  <si>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Призрачные Покемоны
Оберегает Покемонов Призрачного
типа от урона Призрачных приёмов.
Храните вещь в Сумке с Ценностями
чтобы эффект применялся ко всем
в группе: Призрачные Покемоны.
Выбор слова:[CLUM_SET:70][M:B4] или [M:B5]/Просмотр
информации о слове: [M:B2]
[C]
[CS:Z]Нечестивую Сферу[CR] можно получить
в Обменной Лавке [CS:E]Кроганка[CR]
при обмене этих предметов:
[LS:11263]Фиолетовый Шёлк[LE], [LS:11264]Теневая Пыль[LE] и
[LS:11265]Самоцвет Теней[LE].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</si>
  <si>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Ghost-type Pokémon
Prevents Ghost-type moves from
damaging Ghost-type Pokémon.
Keep it in the Treasure Bag to give its
benefit to all of these team members:
Ghost-type Pokémon.
[C]
You can get a [CS:Z]Nether Globe[CR] at the
[CS:E]Croagunk[CR] Swap Shop by swapping:
a [LS:11263]Purple Silk[LE], a [LS:11264]Shady Dust[LE],
and a [LS:11265]Shadow Gem[LE]. That's the easy way!
An item with a [M:S3][M:S3][M:S3]-rarity rating is
very hard to get. It's beyond valuable!
Select detail:[CLUM_SET:70][M:B4] or [M:B5]/View detail: [M:B2]</t>
  </si>
  <si>
    <t>Ñåäëïòóû: [M:S3][M:S3][M:S3]
Ðñåäíåó äìÿ: Ðñéèñàœîúå Ðïëåíïîú
Ïáåñåãàåó Ðïëåíïîïâ Ðñéèñàœîïãï
óéðà ïó ôñïîà Ðñéèñàœîúö ðñéæíïâ.
Öñàîéóå âåþû â Òôíëå ò Øåîîïòóÿíé
œóïáú üõõåëó ðñéíåîÿìòÿ ëï âòåí
â ãñôððå: Ðñéèñàœîúå Ðïëåíïîú.
Âúáïñ òìïâà:[CLUM_SET:70][M:B4] éìé [M:B5]/Ðñïòíïóñ
éîõïñíàøéé ï òìïâå: [M:B2]
[C]
[CS:Z]Îåœåòóéâôý Òõåñô[CR] íïçîï ðïìôœéóû
â Ïáíåîîïê Ìàâëå [CS:E]Ëñïãàîëà[CR]
ðñé ïáíåîå üóéö ðñåäíåóïâ:
[LS:11263]Õéïìåóïâúê Šæìë[LE], [LS:11264]Óåîåâàÿ Ðúìû[LE] é
[LS:11265]Òàíïøâåó Óåîåê[LE].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</si>
  <si>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Dragon-type Pokémon
Slightly boosts the [CS:E]Attack[CR] and [CS:E]Special[CR]
[CS:E]Attack[CR] of Dragon-type Pokémon.
Keep it in the Treasure Bag to give its
benefit to all of these team members:
Dragon-type Pokémon.
[C]
Swap a [CS:Z]Royal Silk[CR] and a [LS:11268]Dragon Dust[LE]
for a rarer item at the [CS:E]Croagunk[CR] Swap
Shop.
Select detail:[CLUM_SET:70][M:B4] or [M:B5]/View detail: [M:B2]</t>
  </si>
  <si>
    <t>Редкость: [M:S3]
Предмет для: Драконьи Покемоны
Слегка усиливает [CS:E]Атаку[CR] и
[CS:E]Спец. Атаку[CR]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[CS:Z]Королевский Шёлк[CR]
и [LS:11268]Драконью Пыль[LE] в Обменной
Лавке [CS:E]Кроганка[CR].
Выбор слова:[CLUM_SET:70][M:B4] или [M:B5]/Просмотр
информации о слове: [M:B2]</t>
  </si>
  <si>
    <t>Ñåäëïòóû: [M:S3]
Ðñåäíåó äìÿ: Äñàëïîûé Ðïëåíïîú
Òìåãëà ôòéìéâàåó [CS:E]Àóàëô[CR] é
[CS:E]Òðåø. Àóàëô[CR]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[CS:Z]Ëïñïìåâòëéê Šæìë[CR]
é [LS:11268]Äñàëïîûý Ðúìû[LE] â Ïáíåîîïê
Ìàâëå [CS:E]Ëñïãàîëà[CR].
Âúáïñ òìïâà:[CLUM_SET:70][M:B4] éìé [M:B5]/Ðñïòíïóñ
éîõïñíàøéé ï òìïâå: [M:B2]</t>
  </si>
  <si>
    <t>Rarity: [M:S3]
Item for: Dragon-type Pokémon
Slightly boosts the [CS:E]Defense[CR] and [CS:E]Special[CR]
[CS:E]Defense[CR] of Dragon-type Pokémon.
Keep it in the Treasure Bag to give its
benefit to all of these team members:
Dragon-type Pokémon.
[C]
Swap a [LS:11267]Royal Silk[LE] and a [CS:Z]Dragon Dust[CR]
for a rarer item at the [CS:E]Croagunk[CR] Swap
Shop.
Select detail:[CLUM_SET:70][M:B4] or [M:B5]/View detail: [M:B2]</t>
  </si>
  <si>
    <t>Редкость: [M:S3]
Предмет для: Драконьи Покемоны
Слегка усиливает [CS:E]Защиту[CR] и
[CS:E]Спец. Защиту[CR]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[LS:11267]Королевский Шёлк[LE]
и [CS:Z]Драконью Пыль[CR] в Обменной
Лавке [CS:E]Кроганка[CR].
Выбор слова:[CLUM_SET:70][M:B4] или [M:B5]/Просмотр
информации о слове: [M:B2]</t>
  </si>
  <si>
    <t>Ñåäëïòóû: [M:S3]
Ðñåäíåó äìÿ: Äñàëïîûé Ðïëåíïîú
Òìåãëà ôòéìéâàåó [CS:E]Èàþéóô[CR] é
[CS:E]Òðåø. Èàþéóô[CR]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[LS:11267]Ëïñïìåâòëéê Šæìë[LE]
é [CS:Z]Äñàëïîûý Ðúìû[CR] â Ïáíåîîïê
Ìàâëå [CS:E]Ëñïãàîëà[CR].
Âúáïñ òìïâà:[CLUM_SET:70][M:B4] éìé [M:B5]/Ðñïòíïóñ
éîõïñíàøéé ï òìïâå: [M:B2]</t>
  </si>
  <si>
    <t>Rarity: [M:S3][M:S3]
Item for: Dragon-type Pokémon
During a [LS:2646]Clear[LE] condition, protects
Dragon-type Pokémon from status
problems.
Keep it in the Treasure Bag to give its
benefit to all of these team members:
Dragon-type Pokémon.
Select detail:[CLUM_SET:70][M:B4] or [M:B5]/View detail: [M:B2]
[C]
Swap a [LS:11267]Royal Silk[LE] and a [LS:11268]Dragon Dust[LE]
for a [CS:Z]Dragon Gem[CR] at the [CS:E]Croagunk[CR] Swap
Shop.
See what happens if you collect all
three of these items!
Select detail:[CLUM_SET:70][M:B4] or [M:B5]/View detail: [M:B2]</t>
  </si>
  <si>
    <t>Редкость: [M:S3][M:S3]
Предмет для: Драконьи Покемоны
Оберегает от статус-проблем в
[LS:2646]Ясную[LE] погоду.
Храните вещь в Сумке с Ценностями
чтобы эффект применялся ко всем
в группе: Драконьи Покемоны.
Выбор слова:[CLUM_SET:70][M:B4] или [M:B5]/Просмотр
информации о слове: [M:B2]
[C]
Чтобы получить [CS:Z]Самоцвет Дракона[CR],
обменяйте [LS:11267]Королевский Шёлк[LE]
и [LS:11268]Драконья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</si>
  <si>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Äñàëïîûé Ðïëåíïîú
Ïáåñåãàåó ïó òóàóôò-ðñïáìåí â
[LS:2646]Ÿòîôý[LE] ðïãïäô.
Öñàîéóå âåþû â Òôíëå ò Øåîîïòóÿíé
œóïáú üõõåëó ðñéíåîÿìòÿ ëï âòåí
â ãñôððå: Äñàëïîûé Ðïëåíïîú.
Âúáïñ òìïâà:[CLUM_SET:70][M:B4] éìé [M:B5]/Ðñïòíïóñ
éîõïñíàøéé ï òìïâå: [M:B2]
[C]
Œóïáú ðïìôœéóû [CS:Z]Òàíïøâåó Äñàëïîà[CR],
ïáíåîÿêóå [LS:11267]Ëïñïìåâòëéê Šæìë[LE]
é [LS:11268]Äñàëïîûÿ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</si>
  <si>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Dragon-type Pokémon
Prevents Dragon-type moves from
damaging Dragon-type Pokémon.
Keep it in the Treasure Bag to give its
benefit to all of these team members:
Dragon-type Pokémon.
[C]
You can get a [CS:Z]Dragon Globe[CR] at the
[CS:E]Croagunk[CR] Swap Shop by swapping:
a [LS:11267]Royal Silk[LE], a [LS:11268]Dragon Dust[LE],
and a [LS:11269]Dragon Gem[LE]. That's the easy way!
An item with a [M:S3][M:S3][M:S3]-rarity rating is
very hard to get. It's beyond valuable!
Select detail:[CLUM_SET:70][M:B4] or [M:B5]/View detail: [M:B2]</t>
  </si>
  <si>
    <t>Редкость: [M:S3][M:S3][M:S3]
Предмет для: Драконьи Покемоны
Оберегает Покемонов Драконьего
типа от Драконьих приёмов.
Храните вещь в Сумке с Ценностями
чтобы эффект применялся ко всем
в группе: Драконьи Покемоны.
[C]
[CS:Z]Сферу Дракона[CR] можно получить
в Обменной Лавке [CS:E]Кроганка[CR]
при обмене этих предметов:
[LS:11267]Королевский Шёлк[LE], [LS:11268]Драконья Пыль[LE] и
[LS:11269]Самоцвет Дракона[LE]. Это проще всего!
Предмет с редкостью [M:S3][M:S3][M:S3] очень
трудно достать. Он очень ценный!
Выбор слова:[CLUM_SET:70][M:B4] или [M:B5]/Просмотр
информации о слове: [M:B2]</t>
  </si>
  <si>
    <t>Ñåäëïòóû: [M:S3][M:S3][M:S3]
Ðñåäíåó äìÿ: Äñàëïîûé Ðïëåíïîú
Ïáåñåãàåó Ðïëåíïîïâ Äñàëïîûåãï
óéðà ïó Äñàëïîûéö ðñéæíïâ.
Öñàîéóå âåþû â Òôíëå ò Øåîîïòóÿíé
œóïáú üõõåëó ðñéíåîÿìòÿ ëï âòåí
â ãñôððå: Äñàëïîûé Ðïëåíïîú.
[C]
[CS:Z]Òõåñô Äñàëïîà[CR] íïçîï ðïìôœéóû
â Ïáíåîîïê Ìàâëå [CS:E]Ëñïãàîëà[CR]
ðñé ïáíåîå üóéö ðñåäíåóïâ:
[LS:11267]Ëïñïìåâòëéê Šæìë[LE], [LS:11268]Äñàëïîûÿ Ðúìû[LE] é
[LS:11269]Òàíïøâåó Äñàëïîà[LE]. Üóï ðñïþå âòåãï!
Ðñåäíåó ò ñåäëïòóûý [M:S3][M:S3][M:S3] ïœåîû
óñôäîï äïòóàóû. Ïî ïœåîû øåîîúê!
Âúáïñ òìïâà:[CLUM_SET:70][M:B4] éìé [M:B5]/Ðñïòíïóñ
éîõïñíàøéé ï òìïâå: [M:B2]</t>
  </si>
  <si>
    <t>Rarity: [M:S3]
Item for: Dark-type Pokémon
Slightly boosts the [CS:E]Attack[CR] and [CS:E]Special[CR]
[CS:E]Attack[CR] of Dark-type Pokémon.
Keep it in the Treasure Bag to give its
benefit to all of these team members:
Dark-type Pokémon.
[C]
Swap a [CS:Z]Black Silk[CR] and a [LS:11272]Dark Dust[LE] for
a rarer item at the [CS:E]Croagunk[CR] Swap
Shop.
Select detail:[CLUM_SET:70][M:B4] or [M:B5]/View detail: [M:B2]</t>
  </si>
  <si>
    <t>Редкость: [M:S3]
Предмет для: Тёмные Покемоны
Слегка усиливает [CS:E]Защиту[CR] и
[CS:E]Спец. Защиту[CR]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[LS:11271]Чёрный Шёлк[LE]
и [CS:Z]Тёмную Пыль[CR] в Обменной
Лавке [CS:E]Кроганка[CR].
Выбор слова:[CLUM_SET:70][M:B4] или [M:B5]/Просмотр
информации о слове: [M:B2]</t>
  </si>
  <si>
    <t>Ñåäëïòóû: [M:S3]
Ðñåäíåó äìÿ: Óæíîúå Ðïëåíïîú
Òìåãëà ôòéìéâàåó [CS:E]Èàþéóô[CR] é
[CS:E]Òðåø. Èàþéóô[CR]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[LS:11271]Œæñîúê Šæìë[LE]
é [CS:Z]Óæíîôý Ðúìû[CR] â Ïáíåîîïê
Ìàâëå [CS:E]Ëñïãàîëà[CR].
Âúáïñ òìïâà:[CLUM_SET:70][M:B4] éìé [M:B5]/Ðñïòíïóñ
éîõïñíàøéé ï òìïâå: [M:B2]</t>
  </si>
  <si>
    <t>Редкость: [M:S3]
Предмет для: Тёмные Покемоны
Слегка усиливает [CS:E]Атаку[CR] и
[CS:E]Спец. Атаку[CR]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[CS:Z]Чёрный Шёлк[CR]
и [LS:11272]Тёмную Пыль[LE] в Обменной
Лавке [CS:E]Кроганка[CR].
Выбор слова:[CLUM_SET:70][M:B4] или [M:B5]/Просмотр
информации о слове: [M:B2]</t>
  </si>
  <si>
    <t>Ñåäëïòóû: [M:S3]
Ðñåäíåó äìÿ: Óæíîúå Ðïëåíïîú
Òìåãëà ôòéìéâàåó [CS:E]Àóàëô[CR] é
[CS:E]Òðåø. Àóàëô[CR]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[CS:Z]Œæñîúê Šæìë[CR]
é [LS:11272]Óæíîôý Ðúìû[LE] â Ïáíåîîïê
Ìàâëå [CS:E]Ëñïãàîëà[CR].
Âúáïñ òìïâà:[CLUM_SET:70][M:B4] éìé [M:B5]/Ðñïòíïóñ
éîõïñíàøéé ï òìïâå: [M:B2]</t>
  </si>
  <si>
    <t>Rarity: [M:S3][M:S3]
Item for: Dark-type Pokémon
During a [LS:2658]Fog[LE] condition, protects
Dark-type Pokémon from status
problems.
Keep it in the Treasure Bag to give its
benefit to all of these team members:
Dark-type Pokémon.
Select detail:[CLUM_SET:70][M:B4] or [M:B5]/View detail: [M:B2]
[C]
Swap a [LS:11271]Black Silk[LE] and a [LS:11272]Dark Dust[LE] for
a [CS:Z]Dark Gem[CR] at the [CS:E]Croagunk[CR] Swap Shop.
See what happens if you collect all
three of these items!
Select detail:[CLUM_SET:70][M:B4] or [M:B5]/View detail: [M:B2]</t>
  </si>
  <si>
    <t>Rarity: [M:S3]
Item for: Dark-type PokГ©mon
Slightly boosts the [CS:E]Defense[CR] and [CS:E]Special[CR]
[CS:E]Defense[CR] of Dark-type PokГ©mon.
Keep it in the Treasure Bag to give its
benefit to all of these team members:
Dark-type PokГ©mon.
[C]
Swap a [LS:11271]Black Silk[LE] and a [CS:Z]Dark Dust[CR] for
a rarer item at the [CS:E]Croagunk[CR] Swap
Shop.
Select detail:[CLUM_SET:70][M:B4] or [M:B5]/View detail: [M:B2]</t>
  </si>
  <si>
    <t>Редкость: [M:S3][M:S3]
Предмет для: Тёмные Покемоны
Оберегает от статус-проблем в
[LS:2658]Туман[LE].
Храните вещь в Сумке с Ценностями
чтобы эффект применялся ко всем
в группе: Тёмные Покемоны.
Выбор слова:[CLUM_SET:70][M:B4] или [M:B5]/Просмотр
информации о слове: [M:B2]
[C]
Чтобы получить [CS:Z]Самоцвет Тьмы[CR],
обменяйте [LS:11271]Чёрный Шёлк[LE]
и [LS:11272]Тёмную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</si>
  <si>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Óæíîúå Ðïëåíïîú
Ïáåñåãàåó ïó òóàóôò-ðñïáìåí â
[LS:2658]Óôíàî[LE].
Öñàîéóå âåþû â Òôíëå ò Øåîîïòóÿíé
œóïáú üõõåëó ðñéíåîÿìòÿ ëï âòåí
â ãñôððå: Óæíîúå Ðïëåíïîú.
Âúáïñ òìïâà:[CLUM_SET:70][M:B4] éìé [M:B5]/Ðñïòíïóñ
éîõïñíàøéé ï òìïâå: [M:B2]
[C]
Œóïáú ðïìôœéóû [CS:Z]Òàíïøâåó Óûíú[CR],
ïáíåîÿêóå [LS:11271]Œæñîúê Šæìë[LE]
é [LS:11272]Óæíîôý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</si>
  <si>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Dark-type Pokémon
Prevents Fighting-type moves from
damaging Dark-type Pokémon.
Keep it in the Treasure Bag to give its
benefit to all of these team members:
Dark-type Pokémon.
[C]
You can get a [CS:Z]Dusk Globe[CR] at the
[CS:E]Croagunk[CR] Swap Shop by swapping:
a [LS:11271]Black Silk[LE], a [LS:11272]Dark Dust[LE],
and a [LS:11273]Dark Gem[LE]. That's the easy way!
An item with a [M:S3][M:S3][M:S3]-rarity rating is
very hard to get. It's beyond valuable!
Select detail:[CLUM_SET:70][M:B4] or [M:B5]/View detail: [M:B2]</t>
  </si>
  <si>
    <t>Редкость: [M:S3][M:S3][M:S3]
Предмет для: Тёмные Покемоны
Оберегает Покемонов Тёмного
типа от Боевых приёмов.
Храните вещь в Сумке с Ценностями
чтобы эффект применялся ко всем
в группе: Тёмные Покемоны.
[C]
[CS:Z]Сферу Тьмы[CR] можно получить
в Обменной Лавке [CS:E]Кроганка[CR]
при обмене этих предметов:
[LS:11271]Чёрный Шёлк[LE], [LS:11272]Тёмная Пыль[LE] и
[LS:11273]Самоцвет Тьмы[LE].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</si>
  <si>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Óæíîúå Ðïëåíïîú
Ïáåñåãàåó Ðïëåíïîïâ Óæíîïãï
óéðà ïó Áïåâúö ðñéæíïâ.
Öñàîéóå âåþû â Òôíëå ò Øåîîïòóÿíé
œóïáú üõõåëó ðñéíåîÿìòÿ ëï âòåí
â ãñôððå: Óæíîúå Ðïëåíïîú.
[C]
[CS:Z]Òõåñô Óûíú[CR] íïçîï ðïìôœéóû
â Ïáíåîîïê Ìàâëå [CS:E]Ëñïãàîëà[CR]
ðñé ïáíåîå üóéö ðñåäíåóïâ:
[LS:11271]Œæñîúê Šæìë[LE], [LS:11272]Óæíîàÿ Ðúìû[LE] é
[LS:11273]Òàíïøâåó Óûíú[LE].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</si>
  <si>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Steel-type Pokémon
Slightly boosts the [CS:E]Attack[CR] and [CS:E]Defense[CR]
of Steel-type Pokémon.
Keep it in the Treasure Bag to give its
benefit to all of these team members:
Steel-type Pokémon.
[C]
Swap an [CS:Z]Iron Silk[CR] and a [LS:11276]Steel Dust[LE] for
a rarer item at the [CS:E]Croagunk[CR] Swap
Shop.
Select detail:[CLUM_SET:70][M:B4] or [M:B5]/View detail: [M:B2]</t>
  </si>
  <si>
    <t>Редкость: [M:S3]
Предмет для: Стальные Покемоны
Слегка усиливает [CS:E]Атаку[CR] и
[CS:E]Защиту[CR]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[CS:Z]Стальной Шёлк[CR]
и [LS:11276]Стальную Пыль[LE] в Обменной
Лавке [CS:E]Кроганка[CR].
Выбор слова:[CLUM_SET:70][M:B4] или [M:B5]/Просмотр
информации о слове: [M:B2]</t>
  </si>
  <si>
    <t>Ñåäëïòóû: [M:S3]
Ðñåäíåó äìÿ: Òóàìûîúå Ðïëåíïîú
Òìåãëà ôòéìéâàåó [CS:E]Àóàëô[CR] é
[CS:E]Èàþéóô[CR]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[CS:Z]Òóàìûîïê Šæìë[CR]
é [LS:11276]Òóàìûîôý Ðúìû[LE] â Ïáíåîîïê
Ìàâëå [CS:E]Ëñïãàîëà[CR].
Âúáïñ òìïâà:[CLUM_SET:70][M:B4] éìé [M:B5]/Ðñïòíïóñ
éîõïñíàøéé ï òìïâå: [M:B2]</t>
  </si>
  <si>
    <t>Rarity: [M:S3]
Item for: Steel-type Pokémon
Slightly boosts the [CS:E]Defense[CR] and [CS:E]Special[CR]
[CS:E]Defense[CR] of Steel-type Pokémon.
Keep it in the Treasure Bag to give its
benefit to all of these team members:
Steel-type Pokémon.
[C]
Swap an [LS:11275]Iron Silk[LE] and a [CS:Z]Steel Dust[CR] for
a rarer item at the [CS:E]Croagunk[CR] Swap
Shop.
Select detail:[CLUM_SET:70][M:B4] or [M:B5]/View detail: [M:B2]</t>
  </si>
  <si>
    <t>Ñåäëïòóû: [M:S3]
Ðñåäíåó äìÿ: Òóàìûîúå Ðïëåíïîú
Òìåãëà ôòéìéâàåó [CS:E]Èàþéóô[CR] é
[CS:E]Òðåø. 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[LS:11275]Òóàìûîïê Šæìë[LE]
é [CS:Z]Òóàìûîôý Ðúìû[CR] â Ïáíåîîïê
Ìàâëå [CS:E]Ëñïãàîëà[CR].
Âúáïñ òìïâà:[CLUM_SET:70][M:B4] éìé [M:B5]/Ðñïòíïóñ
éîõïñíàøéé ï òìïâå: [M:B2]</t>
  </si>
  <si>
    <t>Редкость: [M:S3]
Предмет для: Стальные Покемоны
Слегка усиливает [CS:E]Защиту[CR] и
[CS:E]Спец. 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[LS:11275]Стальной Шёлк[LE]
и [CS:Z]Стальную Пыль[CR] в Обменной
Лавке [CS:E]Кроганка[CR].
Выбор слова:[CLUM_SET:70][M:B4] или [M:B5]/Просмотр
информации о слове: [M:B2]</t>
  </si>
  <si>
    <t>Rarity: [M:S3][M:S3]
Item for: Steel-type Pokémon
During a [LS:2650]Sandstorm[LE] condition, protects
Steel-type Pokémon from status
problems.
Keep it in the Treasure Bag to give its
benefit to all of these team members:
Steel-type Pokémon.
Select detail:[CLUM_SET:70][M:B4] or [M:B5]/View detail: [M:B2]
[C]
Swap an [LS:11275]Iron Silk[LE] and a [LS:11276]Steel Dust[LE] for
a [CS:Z]Metal Gem[CR] at the [CS:E]Croagunk[CR] Swap
Shop.
See what happens if you collect all
three of these items!
Select detail:[CLUM_SET:70][M:B4] or [M:B5]/View detail: [M:B2]</t>
  </si>
  <si>
    <t>Редкость: [M:S3][M:S3]
Предмет для: Стальные Покемоны
Оберегает от статус-проблем в
[LS:2650]Песчаную Бурю[LE].
Храните вещь в Сумке с Ценностями
чтобы эффект применялся ко всем
в группе: Стальные Покемоны.
Выбор слова:[CLUM_SET:70][M:B4] или [M:B5]/Просмотр
информации о слове: [M:B2]
[C]
Чтобы получить [CS:Z]Самоцвет Стали[CR],
обменяйте [LS:11275]Стальной Шёлк[LE]
и [LS:11276]Стальную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</si>
  <si>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Òóàìûîúå Ðïëåíïîú
Ïáåñåãàåó ïó òóàóôò-ðñïáìåí â
[LS:2650]Ðåòœàîôý Áôñý[LE].
Öñàîéóå âåþû â Òôíëå ò Øåîîïòóÿíé
œóïáú üõõåëó ðñéíåîÿìòÿ ëï âòåí
â ãñôððå: Òóàìûîúå Ðïëåíïîú.
Âúáïñ òìïâà:[CLUM_SET:70][M:B4] éìé [M:B5]/Ðñïòíïóñ
éîõïñíàøéé ï òìïâå: [M:B2]
[C]
Œóïáú ðïìôœéóû [CS:Z]Òàíïøâåó Òóàìé[CR],
ïáíåîÿêóå [LS:11275]Òóàìûîïê Šæìë[LE]
é [LS:11276]Òóàìûîôý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</si>
  <si>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Steel-type Pokémon
Prevents Ground-type moves from
damaging Steel-type Pokémon.
Keep it in the Treasure Bag to give its
benefit to all of these team members:
Steel-type Pokémon.
[C]
You can get a [CS:Z]Steel Globe[CR] at the
[CS:E]Croagunk[CR] Swap Shop by swapping:
an [LS:11275]Iron Silk[LE], a [LS:11276]Steel Dust[LE],
and a [LS:11277]Metal Gem[LE]. That's the easy way!
An item with a [M:S3][M:S3][M:S3]-rarity rating is
very hard to get. It's beyond valuable!
Select detail:[CLUM_SET:70][M:B4] or [M:B5]/View detail: [M:B2]</t>
  </si>
  <si>
    <t>Редкость: [M:S3][M:S3][M:S3]
Предмет для: Стальные Покемоны
Оберегает Покемонов Стального
типа от Земляных приёмов.
Храните вещь в Сумке с Ценностями
чтобы эффект применялся ко всем
в группе: Стальные Покемоны.
[C]
[CS:Z]Сферу Стали[CR] можно получить
в Обменной Лавке [CS:E]Кроганка[CR]
при обмене этих предметов:
[LS:11275]Стальной Шёлк[LE], [LS:11276]Стальная Пыль[LE] и
[LS:11277]Самоцвет Стали[LE].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</si>
  <si>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Òóàìûîúå Ðïëåíïîú
Ïáåñåãàåó Ðïëåíïîïâ Òóàìûîïãï
óéðà ïó Èåíìÿîúö ðñéæíïâ.
Öñàîéóå âåþû â Òôíëå ò Øåîîïòóÿíé
œóïáú üõõåëó ðñéíåîÿìòÿ ëï âòåí
â ãñôððå: Òóàìûîúå Ðïëåíïîú.
[C]
[CS:Z]Òõåñô Òóàìé[CR] íïçîï ðïìôœéóû
â Ïáíåîîïê Ìàâëå [CS:E]Ëñïãàîëà[CR]
ðñé ïáíåîå üóéö ðñåäíåóïâ:
[LS:11275]Òóàìûîïê Šæìë[LE], [LS:11276]Òóàìûîàÿ Ðúìû[LE] é
[LS:11277]Òàíïøâåó Òóàìé[LE].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</si>
  <si>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[CS:K]Bulbasaur[CR]
Slightly boosts [CS:E]Attack[CR].
Keep it in the Treasure Bag to give its
benefit to all of these team members:
[CS:K]Bulbasaur[CR], [CS:K]Ivysaur[CR], and [CS:K]Venusaur[CR].
[C]
Swap a [CS:Z]Bulba-Claw[CR] and a [LS:11280]Bulba-Fang[LE] for
a rarer item at the [CS:E]Croagunk[CR] Swap
Shop.
Select detail:[CLUM_SET:70][M:B4] or [M:B5]/View detail: [M:B2]</t>
  </si>
  <si>
    <t>Редкость: [M:S3]
Предмет для [CS:K]Бульбазавра[CR]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[CS:Z]Бульба-Коготь[CR]
и [LS:11248]Бульба-Клык[LE] в Обменной
Лавке [CS:E]Кроганка[CR].
Выбор слова:[CLUM_SET:70][M:B4] или [M:B5]/Просмотр
информации о слове: [M:B2]</t>
  </si>
  <si>
    <t>Ñåäëïòóû: [M:S3]
Ðñåäíåó äìÿ [CS:K]Áôìûáàèàâñà[CR]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[CS:Z]Áôìûáà-Ëïãïóû[CR]
é [LS:11248]Áôìûáà-Ëìúë[LE] â Ïáíåîîïê
Ìàâëå [CS:E]Ëñïãàîëà[CR].
Âúáïñ òìïâà:[CLUM_SET:70][M:B4] éìé [M:B5]/Ðñïòíïóñ
éîõïñíàøéé ï òìïâå: [M:B2]</t>
  </si>
  <si>
    <t>Rarity: [M:S3]
Item for: [CS:K]Bulbasaur[CR]
Slightly boosts [CS:E]Special Attack[CR].
Keep it in the Treasure Bag to give its
benefit to all of these team members:
[CS:K]Bulbasaur[CR], [CS:K]Ivysaur[CR], and [CS:K]Venusaur[CR].
[C]
Swap a [LS:11279]Bulba-Claw[LE] and a [CS:Z]Bulba-Fang[CR] for
a rarer item at the [CS:E]Croagunk[CR] Swap
Shop.
Select detail:[CLUM_SET:70][M:B4] or [M:B5]/View detail: [M:B2]</t>
  </si>
  <si>
    <t>Редкость: [M:S3]
Предмет для [CS:K]Бульбазавра[CR]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[LS:11279]Бульба-Коготь[LE]
и [CS:Z]Бульба-Клык[CR] в Обменной
Лавке [CS:E]Кроганка[CR].
Выбор слова:[CLUM_SET:70][M:B4] или [M:B5]/Просмотр
информации о слове: [M:B2]</t>
  </si>
  <si>
    <t>Ñåäëïòóû: [M:S3]
Ðñåäíåó äìÿ [CS:K]Áôìûáàèàâñà[CR]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[LS:11279]Áôìûáà-Ëïãïóû[LE]
é [CS:Z]Áôìûáà-Ëìúë[CR] â Ïáíåîîïê
Ìàâëå [CS:E]Ëñïãàîëà[CR].
Âúáïñ òìïâà:[CLUM_SET:70][M:B4] éìé [M:B5]/Ðñïòíïóñ
éîõïñíàøéé ï òìïâå: [M:B2]</t>
  </si>
  <si>
    <t>Rarity: [M:S3][M:S3]
Item for: [CS:K]Bulbasaur[CR]
Slightly boosts [CS:E]Attack[CR] and [CS:E]Special[CR]
[CS:E]Attack[CR].
Keep it in the Treasure Bag to give its
benefit to all of these team members:
[CS:K]Bulbasaur[CR], [CS:K]Ivysaur[CR], and [CS:K]Venusaur[CR].
[C]
Swap a [LS:11279]Bulba-Claw[LE] and a [LS:11280]Bulba-Fang[LE] for
a [CS:Z]Grass-Guard[CR] at the [CS:E]Croagunk[CR] Swap
Shop.
See what happens if you collect all
three of these items!
Select detail:[CLUM_SET:70][M:B4] or [M:B5]/View detail: [M:B2]</t>
  </si>
  <si>
    <t>Редкость: [M:S3][M:S3]
Предмет для [CS:K]Бульбазавра[CR]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[CS:Z]Траво-Защиту[CR],
обменяйте [LS:11279]Бульба-Коготь[LE]
и [LS:11280]Бульба-Клык[LE]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</si>
  <si>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[CS:K]Áôìûáàèàâñà[CR]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[CS:Z]Óñàâï-Èàþéóô[CR],
ïáíåîÿêóå [LS:11279]Áôìûáà-Ëïãïóû[LE]
é [LS:11280]Áôìûáà-Ëìúë[LE]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</si>
  <si>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[CS:K]Bulbasaur[CR]
Boosts maximum [CS:E]HP[CR].
Keep it in the Treasure Bag to give its
benefit to all of these team members:
[CS:K]Bulbasaur[CR], [CS:K]Ivysaur[CR], and [CS:K]Venusaur[CR].
[C]
You can get a [CS:Z]Leafy Tie[CR] at the
[CS:E]Croagunk[CR] Swap Shop by swapping:
a [LS:11279]Bulba-Claw[LE], a [LS:11280]Bulba-Fang[LE], and
a [LS:11281]Grass-Guard[LE]. That's the easy way!
An item with a [M:S3][M:S3][M:S3]-rarity rating is
very hard to get. It's beyond valuable!
Select detail:[CLUM_SET:70][M:B4] or [M:B5]/View detail: [M:B2]</t>
  </si>
  <si>
    <t>Редкость: [M:S3][M:S3][M:S3]
Предмет для [CS:K]Бульбазавра[CR]
Повышает максимальные [CS:E]ОЗ[CR].
Храните вещь в Сумке с Ценностями
чтобы эффект применялся ко всем
в группе: [CS:K]Бульбазавр[CR], [CS:K]Ивизавр[CR] и
[CS:K]Венузавр[CR].
[C]
[CS:Z]Листо-Повязку[CR] можно получить
в Обменной Лавке [CS:E]Кроганка[CR]
при обмене этих предметов:
[LS:11279]Бульба-Коготь[LE], [LS:11280]Бульба-Клык[LE] и
[LS:11281]Траво-Защита[LE].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</si>
  <si>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[CS:K]Áôìûáàèàâñà[CR]
Ðïâúšàåó íàëòéíàìûîúå [CS:E]ÏÈ[CR].
Öñàîéóå âåþû â Òôíëå ò Øåîîïòóÿíé
œóïáú üõõåëó ðñéíåîÿìòÿ ëï âòåí
â ãñôððå: [CS:K]Áôìûáàèàâñ[CR], [CS:K]Éâéèàâñ[CR] é
[CS:K]Âåîôèàâñ[CR].
[C]
[CS:Z]Ìéòóï-Ðïâÿèëô[CR] íïçîï ðïìôœéóû
â Ïáíåîîïê Ìàâëå [CS:E]Ëñïãàîëà[CR]
ðñé ïáíåîå üóéö ðñåäíåóïâ:
[LS:11279]Áôìûáà-Ëïãïóû[LE], [LS:11280]Áôìûáà-Ëìúë[LE] é
[LS:11281]Óñàâï-Èàþéóà[LE].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</si>
  <si>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[CS:K]Ivysaur[CR]
Slightly boosts [CS:E]Attack[CR].
Keep it in the Treasure Bag to give its
benefit to all of these team members:
[CS:K]Bulbasaur[CR], [CS:K]Ivysaur[CR], and [CS:K]Venusaur[CR].
[C]
Swap an [CS:Z]Ivy-Claw[CR] and an [LS:11284]Ivy-Fang[LE] for
a rarer item at the [CS:E]Croagunk[CR] Swap
Shop.
Select detail:[CLUM_SET:70][M:B4] or [M:B5]/View detail: [M:B2]</t>
  </si>
  <si>
    <t>Редкость: [M:S3]
Предмет для [CS:K]Ивизавра[CR]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[CS:Z]Иви-Коготь[CR]
и [LS:11284]Иви-Клык[LE] в Обменной
Лавке [CS:E]Кроганка[CR].
Выбор слова:[CLUM_SET:70][M:B4] или [M:B5]/Просмотр
информации о слове: [M:B2]</t>
  </si>
  <si>
    <t>Ñåäëïòóû: [M:S3]
Ðñåäíåó äìÿ [CS:K]Éâéèàâñà[CR]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[CS:Z]Éâé-Ëïãïóû[CR]
é [LS:11284]Éâé-Ëìúë[LE] â Ïáíåîîïê
Ìàâëå [CS:E]Ëñïãàîëà[CR].
Âúáïñ òìïâà:[CLUM_SET:70][M:B4] éìé [M:B5]/Ðñïòíïóñ
éîõïñíàøéé ï òìïâå: [M:B2]</t>
  </si>
  <si>
    <t>Rarity: [M:S3]
Item for: [CS:K]Ivysaur[CR]
Slightly boosts [CS:E]Special Attack[CR].
Keep it in the Treasure Bag to give its
benefit to all of these team members:
[CS:K]Bulbasaur[CR], [CS:K]Ivysaur[CR], and [CS:K]Venusaur[CR].
[C]
Swap an [LS:11283]Ivy-Claw[LE] and an [CS:Z]Ivy-Fang[CR] for
a rarer item at the [CS:E]Croagunk[CR] Swap
Shop.
Select detail:[CLUM_SET:70][M:B4] or [M:B5]/View detail: [M:B2]</t>
  </si>
  <si>
    <t>Редкость: [M:S3]
Предмет для [CS:K]Ивизавра[CR]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[LS:11283]Иви-Коготь[LE]
и [CS:Z]Иви-Клык[CR] в Обменной
Лавке [CS:E]Кроганка[CR].
Выбор слова:[CLUM_SET:70][M:B4] или [M:B5]/Просмотр
информации о слове: [M:B2]</t>
  </si>
  <si>
    <t>Rarity: [M:S3][M:S3]
Item for: [CS:K]Ivysaur[CR]
Slightly boosts [CS:E]Attack[CR] and [CS:E]Special[CR]
[CS:E]Attack[CR].
Keep it in the Treasure Bag to give its
benefit to all of these team members:
[CS:K]Bulbasaur[CR], [CS:K]Ivysaur[CR], and [CS:K]Venusaur[CR].
[C]
Swap an [LS:11283]Ivy-Claw[LE] and an [LS:11284]Ivy-Fang[LE] for
an [CS:Z]Ivy-Crest[CR] at the [CS:E]Croagunk[CR] Swap
Shop.
See what happens if you collect all
three of these items!
Select detail:[CLUM_SET:70][M:B4] or [M:B5]/View detail: [M:B2]</t>
  </si>
  <si>
    <t>Ñåäëïòóû: [M:S3]
Ðñåäíåó äìÿ [CS:K]Éâéèàâñà[CR]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[LS:11283]Éâé-Ëïãïóû[LE]
é [CS:Z]Éâé-Ëìúë[CR] â Ïáíåîîïê
Ìàâëå [CS:E]Ëñïãàîëà[CR].
Âúáïñ òìïâà:[CLUM_SET:70][M:B4] éìé [M:B5]/Ðñïòíïóñ
éîõïñíàøéé ï òìïâå: [M:B2]</t>
  </si>
  <si>
    <t>Редкость: [M:S3][M:S3]
Предмет для [CS:K]Ивизавра[CR]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[CS:Z]Иви-Гребень[CR],
обменяйте [LS:11283]Иви-Коготь[LE]
и [LS:11284]Иви-Клык[LE]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</si>
  <si>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[CS:Z]Éâé-Ãñåáåîû[CR],
ïáíåîÿêóå [LS:11283]Éâé-Ëïãïóû[LE]
é [LS:11284]Éâé-Ëìúë[LE]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</si>
  <si>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[CS:K]Ivysaur[CR]
Boosts the amount of [CS:E]HP[CR] that [LS:10281]Absorb[LE]
and other [CS:E]HP[CR]-draining moves restore.
Keep it in the Treasure Bag to give its
benefit to all of these team members:
[CS:K]Bulbasaur[CR], [CS:K]Ivysaur[CR], and [CS:K]Venusaur[CR].
Select detail:[CLUM_SET:70][M:B4] or [M:B5]/View detail: [M:B2]
[C]
You can get a [CS:Z]Plant Torc[CR] at the
[CS:E]Croagunk[CR] Swap Shop by swapping:
an [LS:11283]Ivy-Claw[LE], an [LS:11284]Ivy-Fang[LE],
and an [LS:11285]Ivy-Crest[LE]. That's the easy way!
An item with a [M:S3][M:S3][M:S3]-rarity rating is
very hard to get. It's beyond valuable!
Select detail:[CLUM_SET:70][M:B4] or [M:B5]/View detail: [M:B2]</t>
  </si>
  <si>
    <t>Редкость: [M:S3][M:S3][M:S3]
Предмет для [CS:K]Ивизавра[CR]
Увеличивает кол-во [CS:E]ОЗ[CR] [LS:10281]Поглощения[LE]
и прочих вытягивающих [CS:E]ОЗ[CR] приёмов.
Храните вещь в Сумке, чтобы эффект
применялся к: [CS:K]Бульбазавр[CR],
[CS:K]Ивизавр[CR] и [CS:K]Венузавр[CR].
Выбор слова:[CLUM_SET:70][M:B4] или [M:B5]/Просмотр
информации о слове: [M:B2]
[C]
[CS:Z]Растительный Торк[CR] можно получить
в Обменной Лавке [CS:E]Кроганка[CR]
при обмене этих предметов:
[LS:11283]Иви-Коготь[LE], [LS:11284]Иви-Клык[LE],
и [LS:11285]Иви-Гребень[LE].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</si>
  <si>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[CS:K]Éâéèàâñà[CR]
Ôâåìéœéâàåó ëïì-âï [CS:E]ÏÈ[CR] [LS:10281]Ðïãìïþåîéÿ[LE]
é ðñïœéö âúóÿãéâàýþéö [CS:E]ÏÈ[CR] ðñéæíïâ.
Öñàîéóå âåþû â Òôíëå, œóïáú üõõåëó
ðñéíåîÿìòÿ ë: [CS:K]Áôìûáàèàâñ[CR],
[CS:K]Éâéèàâñ[CR] é [CS:K]Âåîôèàâñ[CR].
Âúáïñ òìïâà:[CLUM_SET:70][M:B4] éìé [M:B5]/Ðñïòíïóñ
éîõïñíàøéé ï òìïâå: [M:B2]
[C]
[CS:Z]Ñàòóéóåìûîúê Óïñë[CR] íïçîï ðïìôœéóû
â Ïáíåîîïê Ìàâëå [CS:E]Ëñïãàîëà[CR]
ðñé ïáíåîå üóéö ðñåäíåóïâ:
[LS:11283]Éâé-Ëïãïóû[LE], [LS:11284]Éâé-Ëìúë[LE],
é [LS:11285]Éâé-Ãñåáåîû[LE].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</si>
  <si>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[CS:K]Venusaur[CR]
Slightly boosts [CS:E]Attack[CR].
Keep it in the Treasure Bag to give its
benefit to all of these team members:
[CS:K]Bulbasaur[CR], [CS:K]Ivysaur[CR], and [CS:K]Venusaur[CR].
[C]
Swap a [CS:Z]Venus-Claw[CR] and a [LS:11288]Venus-Fang[LE]
for a rarer item at the [CS:E]Croagunk[CR] Swap
Shop.
Select detail:[CLUM_SET:70][M:B4] or [M:B5]/View detail: [M:B2]</t>
  </si>
  <si>
    <t>Редкость: [M:S3]
Предмет для [CS:K]Венузавра[CR]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[CS:Z]Венуз-Коготь[CR]
и [LS:11288]Венуз-Клык[LE] в Обменной
Лавке [CS:E]Кроганка[CR].
Выбор слова:[CLUM_SET:70][M:B4] или [M:B5]/Просмотр
информации о слове: [M:B2]</t>
  </si>
  <si>
    <t>Ñåäëïòóû: [M:S3]
Ðñåäíåó äìÿ [CS:K]Âåîôèàâñà[CR]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[CS:Z]Âåîôè-Ëïãïóû[CR]
é [LS:11288]Âåîôè-Ëìúë[LE] â Ïáíåîîïê
Ìàâëå [CS:E]Ëñïãàîëà[CR].
Âúáïñ òìïâà:[CLUM_SET:70][M:B4] éìé [M:B5]/Ðñïòíïóñ
éîõïñíàøéé ï òìïâå: [M:B2]</t>
  </si>
  <si>
    <t>Rarity: [M:S3]
Item for: [CS:K]Venusaur[CR]
Slightly boosts [CS:E]Special Attack[CR].
Keep it in the Treasure Bag to give its
benefit to all of these team members:
[CS:K]Bulbasaur[CR], [CS:K]Ivysaur[CR], and [CS:K]Venusaur[CR].
[C]
Swap a [LS:11287]Venus-Claw[LE] and a [CS:Z]Venus-Fang[CR]
for a rarer item at the [CS:E]Croagunk[CR] Swap
Shop.
Select detail:[CLUM_SET:70][M:B4] or [M:B5]/View detail: [M:B2]</t>
  </si>
  <si>
    <t>Редкость: [M:S3]
Предмет для [CS:K]Венузавра[CR]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[LS:11287]Венуз-Коготь[LE]
и [CS:Z]Венуз-Клык[CR] в Обменной
Лавке [CS:E]Кроганка[CR].
Выбор слова:[CLUM_SET:70][M:B4] или [M:B5]/Просмотр
информации о слове: [M:B2]</t>
  </si>
  <si>
    <t>Rarity: [M:S3][M:S3]
Item for: [CS:K]Venusaur[CR]
Slightly boosts [CS:E]Attack[CR] and [CS:E]Special[CR]
[CS:E]Attack[CR].
Keep it in the Treasure Bag to give its
benefit to all of these team members:
[CS:K]Bulbasaur[CR], [CS:K]Ivysaur[CR], and [CS:K]Venusaur[CR].
[C]
Swap a [LS:11287]Venus-Claw[LE] and a [LS:11288]Venus-Fang[LE]
for a [CS:Z]Venus-Seal[CR] at the [CS:E]Croagunk[CR] Swap
Shop.
See what happens if you collect all
three of these items!
Select detail:[CLUM_SET:70][M:B4] or [M:B5]/View detail: [M:B2]</t>
  </si>
  <si>
    <t>Ñåäëïòóû: [M:S3]
Ðñåäíåó äìÿ [CS:K]Âåîôèàâñà[CR]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[LS:11287]Âåîôè-Ëïãïóû[LE]
é [CS:Z]Âåîôè-Ëìúë[CR] â Ïáíåîîïê
Ìàâëå [CS:E]Ëñïãàîëà[CR].
Âúáïñ òìïâà:[CLUM_SET:70][M:B4] éìé [M:B5]/Ðñïòíïóñ
éîõïñíàøéé ï òìïâå: [M:B2]</t>
  </si>
  <si>
    <t>Редкость: [M:S3][M:S3]
Предмет для [CS:K]Венузавра[CR]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[CS:Z]Венуз-Печать[CR],
обменяйте [LS:11287]Венуз-Коготь[LE]
и [LS:11288]Венуз-Клык[LE]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</si>
  <si>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[CS:K]Âåîôèàâñà[CR]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[CS:Z]Âåîôè-Ðåœàóû[CR],
ïáíåîÿêóå [LS:11287]Âåîôè-Ëïãïóû[LE]
é [LS:11288]Âåîôè-Ëìúë[LE]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</si>
  <si>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[CS:K]Venusaur[CR]
Absorbs damage from Fire-type moves
to restore [CS:E]HP[CR].
Keep it in the Treasure Bag to give its
benefit to all of these team members:
[CS:K]Bulbasaur[CR], [CS:K]Ivysaur[CR], and [CS:K]Venusaur[CR].
[C]
You can get a [CS:Z]Solar Sash[CR] at the
[CS:E]Croagunk[CR] Swap Shop by swapping:
a [LS:11287]Venus-Claw[LE], a [LS:11288]Venus-Fang[LE],
and a [LS:11289]Venus-Seal[LE]. That's the easy way!
An item with a [M:S3][M:S3][M:S3]-rarity rating is
very hard to get. It's beyond valuable!
Select detail:[CLUM_SET:70][M:B4] or [M:B5]/View detail: [M:B2]</t>
  </si>
  <si>
    <t>Редкость: [M:S3][M:S3][M:S3]
Предмет для [CS:K]Венузавра[CR]
Поглощает урон Огненных приёмов,
восполняя [CS:E]ОЗ[CR].
Храните вещь в Сумке с Ценностями
чтобы эффект применялся ко всем
в группе: [CS:K]Бульбазавр[CR], [CS:K]Ивизавр[CR] и
[CS:K]Венузавр[CR].
[C]
[CS:Z]Пояс Солнца[CR] можно получить
в Обменной Лавке [CS:E]Кроганка[CR]
при обмене этих предметов:
[LS:11287]Венуз-Коготь[LE], [LS:11288]Венуз-Клык[LE],
и [LS:11289]Венуз-Печать[LE].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</si>
  <si>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[CS:K]Âåîôèàâñà[CR]
Ðïãìïþàåó ôñïî Ïãîåîîúö ðñéæíïâ,
âïòðïìîÿÿ [CS:E]ÏÈ[CR].
Öñàîéóå âåþû â Òôíëå ò Øåîîïòóÿíé
œóïáú üõõåëó ðñéíåîÿìòÿ ëï âòåí
â ãñôððå: [CS:K]Áôìûáàèàâñ[CR], [CS:K]Éâéèàâñ[CR] é
[CS:K]Âåîôèàâñ[CR].
[C]
[CS:Z]Ðïÿò Òïìîøà[CR] íïçîï ðïìôœéóû
â Ïáíåîîïê Ìàâëå [CS:E]Ëñïãàîëà[CR]
ðñé ïáíåîå üóéö ðñåäíåóïâ:
[LS:11287]Âåîôè-Ëïãïóû[LE], [LS:11288]Âåîôè-Ëìúë[LE],
é [LS:11289]Âåîôè-Ðåœàóû[LE].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</si>
  <si>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
Предмет для [CS:K]Чармандера[CR]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[CS:Z]Чар-Коготь[CR]
и [LS:11292]Чар-Клык[LE] в Обменной
Лавке [CS:E]Кроганка[CR].
Выбор слова:[CLUM_SET:70][M:B4] или [M:B5]/Просмотр
информации о слове: [M:B2]</t>
  </si>
  <si>
    <t>Ñåäëïòóû: [M:S3]
Ðñåäíåó äìÿ [CS:K]Œàñíàîäåñà[CR]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[CS:Z]Œàñ-Ëïãïóû[CR]
é [LS:11292]Œàñ-Ëìúë[LE] â Ïáíåîîïê
Ìàâëå [CS:E]Ëñïãàîëà[CR].
Âúáïñ òìïâà:[CLUM_SET:70][M:B4] éìé [M:B5]/Ðñïòíïóñ
éîõïñíàøéé ï òìïâå: [M:B2]</t>
  </si>
  <si>
    <t>Rarity: [M:S3]
Item for: [CS:K]Charmander[CR]
Slightly boosts [CS:E]Special Attack[CR].
Keep it in the Treasure Bag to give its
benefit to all of these team members:
[CS:K]Charmander[CR], [CS:K]Charmeleon[CR], and
[CS:K]Charizard[CR].
[C]
Swap a [LS:11291]Char-Claw[LE] and a [CS:Z]Char-Fang[CR] for
a rarer item at the [CS:E]Croagunk[CR] Swap
Shop.
Select detail:[CLUM_SET:70][M:B4] or [M:B5]/View detail: [M:B2]</t>
  </si>
  <si>
    <t>Редкость: [M:S3]
Предмет для [CS:K]Чармандера[CR]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[LS:11291]Чар-Коготь[LE]
и [CS:Z]Чар-Клык[CR] в Обменной
Лавке [CS:E]Кроганка[CR].
Выбор слова:[CLUM_SET:70][M:B4] или [M:B5]/Просмотр
информации о слове: [M:B2]</t>
  </si>
  <si>
    <t>Ñåäëïòóû: [M:S3]
Ðñåäíåó äìÿ [CS:K]Œàñíàîäåñà[CR]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[LS:11291]Œàñ-Ëïãïóû[LE]
é [CS:Z]Œàñ-Ëìúë[CR] â Ïáíåîîïê
Ìàâëå [CS:E]Ëñïãàîëà[CR].
Âúáïñ òìïâà:[CLUM_SET:70][M:B4] éìé [M:B5]/Ðñïòíïóñ
éîõïñíàøéé ï òìïâå: [M:B2]</t>
  </si>
  <si>
    <t>Rarity: [M:S3][M:S3]
Item for: [CS:K]Charmander[CR]
Slightly boosts [CS:E]Attack[CR] and [CS:E]Special[CR]
[CS:E]Attack[CR].
Keep it in the Treasure Bag to give its
benefit to all of these team members:
[CS:K]Charmander[CR], [CS:K]Charmeleon[CR], and
[CS:K]Charizard[CR].
[C]
Swap a [LS:11291]Char-Claw[LE] and a [LS:11292]Char-Fang[LE] for
a [CS:Z]Fiery Heart[CR] at the [CS:E]Croagunk[CR] Swap
Shop.
See what happens if you collect all
three of these items!
Select detail:[CLUM_SET:70][M:B4] or [M:B5]/View detail: [M:B2]</t>
  </si>
  <si>
    <t>Редкость: [M:S3][M:S3]
Предмет для [CS:K]Чармандера[CR]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[CS:Z]Сердце Пламени[CR],
обменяйте [LS:11291]Чар-Коготь[LE]
и [LS:11292]Чар-Клык[LE]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</si>
  <si>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[CS:K]Œàñíàîäåñà[CR]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[CS:Z]Òåñäøå Ðìàíåîé[CR],
ïáíåîÿêóå [LS:11291]Œàñ-Ëïãïóû[LE]
é [LS:11292]Œàñ-Ëìúë[LE]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</si>
  <si>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[CS:K]Charmander[CR]
Boosts maximum [CS:E]HP[CR].
Keep it in the Treasure Bag to give its
benefit to all of these team members:
[CS:K]Charmander[CR], [CS:K]Charmeleon[CR], and
[CS:K]Charizard[CR].
[C]
You can get a [CS:Z]Heat Armlet[CR] at the
[CS:E]Croagunk[CR] Swap Shop by swapping:
a [LS:11291]Char-Claw[LE], a [LS:11292]Char-Fang[LE],
and a [LS:11293]Fiery Heart[LE]. That's the easy way!
An item with a [M:S3][M:S3][M:S3]-rarity rating is
very hard to get. It's beyond valuable!
Select detail:[CLUM_SET:70][M:B4] or [M:B5]/View detail: [M:B2]</t>
  </si>
  <si>
    <t>Редкость: [M:S3][M:S3][M:S3]
Предмет для [CS:K]Чармандера[CR]
Повышает максимальные [CS:E]ОЗ[CR].
Храните вещь в Сумке с Ценностями
чтобы эффект применялся ко всем
в группе: [CS:K]Чармандер[CR], [CS:K]Чармелеон[CR] и
[CS:K]Чаризард[CR].
[C]
[CS:Z]Браслет Жары[CR] можно получить
в Обменной Лавке [CS:E]Кроганка[CR]
при обмене этих предметов:
[LS:11291]Чар-Коготь[LE], [LS:11292]Чар-Клык[LE] и
[LS:11293]Сердце Пламени[LE].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</si>
  <si>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[CS:K]Œàñíàîäåñà[CR]
Ðïâúšàåó íàëòéíàìûîúå [CS:E]ÏÈ[CR].
Öñàîéóå âåþû â Òôíëå ò Øåîîïòóÿíé
œóïáú üõõåëó ðñéíåîÿìòÿ ëï âòåí
â ãñôððå: [CS:K]Œàñíàîäåñ[CR], [CS:K]Œàñíåìåïî[CR] é
[CS:K]Œàñéèàñä[CR].
[C]
[CS:Z]Áñàòìåó Çàñú[CR] íïçîï ðïìôœéóû
â Ïáíåîîïê Ìàâëå [CS:E]Ëñïãàîëà[CR]
ðñé ïáíåîå üóéö ðñåäíåóïâ:
[LS:11291]Œàñ-Ëïãïóû[LE], [LS:11292]Œàñ-Ëìúë[LE] é
[LS:11293]Òåñäøå Ðìàíåîé[LE].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</si>
  <si>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[CS:K]Charmeleon[CR]
Slightly boosts [CS:E]Attack[CR].
Keep it in the Treasure Bag to give its
benefit to all of these team members:
[CS:K]Charmander[CR], [CS:K]Charmeleon[CR], and
[CS:K]Charizard[CR].
[C]
Swap a [CS:Z]Charme-Claw[CR] and a
[LS:11296]Charme-Fang[LE] for a rarer item at the
[CS:E]Croagunk[CR] Swap Shop.
Select detail:[CLUM_SET:70][M:B4] or [M:B5]/View detail: [M:B2]</t>
  </si>
  <si>
    <t>Редкость: [M:S3]
Предмет для [CS:K]Чармелеона[CR]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[CS:Z]Чарме-Коготь[CR]
и [LS:11296]Чарме-Клык[LE] в Обменной
Лавке [CS:E]Кроганка[CR].
Выбор слова:[CLUM_SET:70][M:B4] или [M:B5]/Просмотр
информации о слове: [M:B2]</t>
  </si>
  <si>
    <t>Ñåäëïòóû: [M:S3]
Ðñåäíåó äìÿ [CS:K]Œàñíåìåïîà[CR]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[CS:Z]Œàñíå-Ëïãïóû[CR]
é [LS:11296]Œàñíå-Ëìúë[LE] â Ïáíåîîïê
Ìàâëå [CS:E]Ëñïãàîëà[CR].
Âúáïñ òìïâà:[CLUM_SET:70][M:B4] éìé [M:B5]/Ðñïòíïóñ
éîõïñíàøéé ï òìïâå: [M:B2]</t>
  </si>
  <si>
    <t>Rarity: [M:S3]
Item for: [CS:K]Charmeleon[CR]
Slightly boosts [CS:E]Special Attack[CR].
Keep it in the Treasure Bag to give its
benefit to all of these team members:
[CS:K]Charmander[CR], [CS:K]Charmeleon[CR], and
[CS:K]Charizard[CR].
[C]
Swap a [LS:11295]Charme-Claw[LE] and a
[CS:Z]Charme-Fang[CR] for a rarer item at the
[CS:E]Croagunk[CR] Swap Shop.
Select detail:[CLUM_SET:70][M:B4] or [M:B5]/View detail: [M:B2]</t>
  </si>
  <si>
    <t>Редкость: [M:S3]
Предмет для [CS:K]Чармелеона[CR]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[LS:11295]Чарме-Коготь[LE]
и [CS:Z]Чарме-Клык[CR] в Обменной
Лавке [CS:E]Кроганка[CR].
Выбор слова:[CLUM_SET:70][M:B4] или [M:B5]/Просмотр
информации о слове: [M:B2]</t>
  </si>
  <si>
    <t>Ñåäëïòóû: [M:S3]
Ðñåäíåó äìÿ [CS:K]Œàñíåìåïîà[CR]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[LS:11295]Œàñíå-Ëïãïóû[LE]
é [CS:Z]Œàñíå-Ëìúë[CR] â Ïáíåîîïê
Ìàâëå [CS:E]Ëñïãàîëà[CR].
Âúáïñ òìïâà:[CLUM_SET:70][M:B4] éìé [M:B5]/Ðñïòíïóñ
éîõïñíàøéé ï òìïâå: [M:B2]</t>
  </si>
  <si>
    <t>Rarity: [M:S3][M:S3]
Item for: [CS:K]Charmeleon[CR]
Slightly boosts [CS:E]Attack[CR] and [CS:E]Special[CR]
[CS:E]Attack[CR].
Keep it in the Treasure Bag to give its
benefit to all of these team members:
[CS:K]Charmander[CR], [CS:K]Charmeleon[CR], and
[CS:K]Charizard[CR].
[C]
Swap a [LS:11295]Charme-Claw[LE] and a
[LS:11296]Charme-Fang[LE] for a [CS:Z]Charme-Crest[CR] at the
[CS:E]Croagunk[CR] Swap Shop.
See what happens if you collect all
three of these items!
Select detail:[CLUM_SET:70][M:B4] or [M:B5]/View detail: [M:B2]</t>
  </si>
  <si>
    <t>Редкость: [M:S3][M:S3]
Предмет для [CS:K]Чармелеона[CR]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[CS:Z]Чарме-Знак[CR],
обменяйте [LS:11295]Чарме-Коготь[LE]
и [LS:11296]Чарме-Клык[LE]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</si>
  <si>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[CS:K]Œàñíåìåïîà[CR]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[CS:Z]Œàñíå-Èîàë[CR],
ïáíåîÿêóå [LS:11295]Œàñíå-Ëïãïóû[LE]
é [LS:11296]Œàñíå-Ëìúë[LE]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</si>
  <si>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[CS:K]Charmeleon[CR]
During a [LS:2648]Sunny[LE] condition, boosts the
[CS:E]Movement Speed[CR] by 1 level.
Keep it in the Treasure Bag to give its
benefit to all of these team members:
[CS:K]Charmander[CR], [CS:K]Charmeleon[CR], and
[CS:K]Charizard[CR].
Select detail:[CLUM_SET:70][M:B4] or [M:B5]/View detail: [M:B2]
[C]
You can get a [CS:Z]Kindle Scarf[CR] at the
[CS:E]Croagunk[CR] Swap Shop by swapping:
a [LS:11295]Charme-Claw[LE], a [LS:11296]Charme-Fang[LE], and a
[LS:11297]Charme-Crest[LE]. That's the easy way!
An item with a [M:S3][M:S3][M:S3]-rarity rating is
very hard to get. It's beyond valuable!
Select detail:[CLUM_SET:70][M:B4] or [M:B5]/View detail: [M:B2]</t>
  </si>
  <si>
    <t>Обучает приёму [LS:10472]Привлечение[LE], но
только при условии, что Покемон
еще не знает этот приём.[CS:E][BAR][CR]
Поражает цель [LS:13608]Очарованием[LE], делая
её неспособной действовать.
Внимание: этот приём влияет только
на врагов противоположного пола.
Выбор слова:[CLUM_SET:70][M:B4] или [M:B5]/Просмотр
информации о слове: [M:B2]
[C]
[equip_list]</t>
  </si>
  <si>
    <t>Ïáôœàåó ðñéæíô [LS:10472]Ðñéâìåœåîéå[LE], îï
óïìûëï ðñé ôòìïâéé, œóï Ðïëåíïî
åþå îå èîàåó üóïó ðñéæí.[CS:E][BAR][CR]
Ðïñàçàåó øåìû [LS:13608]Ïœàñïâàîéåí[LE], äåìàÿ
åæ îåòðïòïáîïê äåêòóâïâàóû.
Âîéíàîéå: üóïó ðñéæí âìéÿåó óïìûëï
îà âñàãïâ ðñïóéâïðïìïçîïãï ðïìà.
Âúáïñ òìïâà:[CLUM_SET:70][M:B4] éìé [M:B5]/Ðñïòíïóñ
éîõïñíàøéé ï òìïâå: [M:B2]
[C]
[equip_list]</t>
  </si>
  <si>
    <t>Обучает приёму [LS:10405]Ограда Света[LE], но
только при условии, что Покемон
еще не знает этот приём.[CS:E][BAR][CR]
Приём наделяет Покемона статусом
"[LS:13644]Ограда Света[LE]", который вдвое 
снижает урон [LS:13764]Специальных Приёмов[LE],
применяемых врагами.
Выбор слова:[CLUM_SET:70][M:B4] или [M:B5]/Просмотр
информации о слове: [M:B2]
[C]
[equip_list]</t>
  </si>
  <si>
    <t>Ïáôœàåó ðñéæíô [LS:10405]Ïãñàäà Òâåóà[LE], îï
óïìûëï ðñé ôòìïâéé, œóï Ðïëåíïî
åþå îå èîàåó üóïó ðñéæí.[CS:E][BAR][CR]
Ðñéæí îàäåìÿåó Ðïëåíïîà òóàóôòïí
"[LS:13644]Ïãñàäà Òâåóà[LE]", ëïóïñúê âäâïå 
òîéçàåó ôñïî [LS:13764]Òðåøéàìûîúö Ðñéæíïâ[LE],
ðñéíåîÿåíúö âñàãàíé.
Âúáïñ òìïâà:[CLUM_SET:70][M:B4] éìé [M:B5]/Ðñïòíïóñ
éîõïñíàøéé ï òìïâå: [M:B2]
[C]
[equip_list]</t>
  </si>
  <si>
    <t>Редкость: [M:S3][M:S3][M:S3]
Предмет для [CS:K]Чармелеона[CR]
Повышает [CS:E]Скорость Передвижения[CR] в
[LS:2648]Солнечную[LE] погоду.
Храните вещь в Сумке, чтобы эффект
применялся к: [CS:K]Чармандер[CR],
[CS:K]Чармелеон[CR] и [CS:K]Чаризард[CR].
Выбор слова:[CLUM_SET:70][M:B4] или [M:B5]/Просмотр
информации о слове: [M:B2]
[C]
[CS:Z]Шарф Углей[CR] можно получить
в Обменной Лавке [CS:E]Кроганка[CR]
при обмене этих предметов:
[LS:11295]Чарме-Коготь[LE], [LS:11296]Чарме-Клык[LE] и
[LS:11297]Чарме-Знак[LE].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</si>
  <si>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[CS:K]Œàñíåìåïîà[CR]
Ðïâúšàåó [CS:E]Òëïñïòóû Ðåñåäâéçåîéÿ[CR] â
[LS:2648]Òïìîåœîôý[LE] ðïãïäô.
Öñàîéóå âåþû â Òôíëå, œóïáú üõõåëó
ðñéíåîÿìòÿ ë: [CS:K]Œàñíàîäåñ[CR],
[CS:K]Œàñíåìåïî[CR] é [CS:K]Œàñéèàñä[CR].
Âúáïñ òìïâà:[CLUM_SET:70][M:B4] éìé [M:B5]/Ðñïòíïóñ
éîõïñíàøéé ï òìïâå: [M:B2]
[C]
[CS:Z]Šàñõ Ôãìåê[CR] íïçîï ðïìôœéóû
â Ïáíåîîïê Ìàâëå [CS:E]Ëñïãàîëà[CR]
ðñé ïáíåîå üóéö ðñåäíåóïâ:
[LS:11295]Œàñíå-Ëïãïóû[LE], [LS:11296]Œàñíå-Ëìúë[LE] é
[LS:11297]Œàñíå-Èîàë[LE].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</si>
  <si>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[CS:K]Charizard[CR]
Slightly boosts [CS:E]Attack[CR].
Keep it in the Treasure Bag to give its
benefit to all of these team members:
[CS:K]Charmander[CR], [CS:K]Charmeleon[CR], and
[CS:K]Charizard[CR].
[C]
Swap a [CS:Z]Chariz-Claw[CR] and a [LS:11300]Chariz-Fang[LE]
for a rarer item at the [CS:E]Croagunk[CR] Swap
Shop.
Select detail:[CLUM_SET:70][M:B4] or [M:B5]/View detail: [M:B2]</t>
  </si>
  <si>
    <t>Редкость: [M:S3]
Предмет для [CS:K]Чаризарда[CR]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[CS:Z]Чариз-Коготь[CR]
и [LS:11300]Чариз-Клык[LE] в Обменной
Лавке [CS:E]Кроганка[CR].
Выбор слова:[CLUM_SET:70][M:B4] или [M:B5]/Просмотр
информации о слове: [M:B2]</t>
  </si>
  <si>
    <t>Ñåäëïòóû: [M:S3]
Ðñåäíåó äìÿ [CS:K]Œàñéèàñäà[CR]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[CS:Z]Œàñéè-Ëïãïóû[CR]
é [LS:11300]Œàñéè-Ëìúë[LE] â Ïáíåîîïê
Ìàâëå [CS:E]Ëñïãàîëà[CR].
Âúáïñ òìïâà:[CLUM_SET:70][M:B4] éìé [M:B5]/Ðñïòíïóñ
éîõïñíàøéé ï òìïâå: [M:B2]</t>
  </si>
  <si>
    <t>Rarity: [M:S3]
Item for: [CS:K]Charizard[CR]
Slightly boosts [CS:E]Special Attack[CR].
Keep it in the Treasure Bag to give its
benefit to all of these team members:
[CS:K]Charmander[CR], [CS:K]Charmeleon[CR], and
[CS:K]Charizard[CR].
[C]
Swap a [LS:11299]Chariz-Claw[LE] and a [CS:Z]Chariz-Fang[CR]
for a rarer item at the [CS:E]Croagunk[CR] Swap
Shop.
Select detail:[CLUM_SET:70][M:B4] or [M:B5]/View detail: [M:B2]</t>
  </si>
  <si>
    <t>Редкость: [M:S3]
Предмет для [CS:K]Чаризарда[CR]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[LS:11299]Чариз-Коготь[LE]
и [CS:Z]Чариз-Клык[CR] в Обменной
Лавке [CS:E]Кроганка[CR].
Выбор слова:[CLUM_SET:70][M:B4] или [M:B5]/Просмотр
информации о слове: [M:B2]</t>
  </si>
  <si>
    <t>Ñåäëïòóû: [M:S3]
Ðñåäíåó äìÿ [CS:K]Œàñéèàñäà[CR]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[LS:11299]Œàñéè-Ëïãïóû[LE]
é [CS:Z]Œàñéè-Ëìúë[CR] â Ïáíåîîïê
Ìàâëå [CS:E]Ëñïãàîëà[CR].
Âúáïñ òìïâà:[CLUM_SET:70][M:B4] éìé [M:B5]/Ðñïòíïóñ
éîõïñíàøéé ï òìïâå: [M:B2]</t>
  </si>
  <si>
    <t>Rarity: [M:S3][M:S3]
Item for: [CS:K]Charizard[CR]
Slightly boosts [CS:E]Attack[CR] and [CS:E]Special[CR]
[CS:E]Attack[CR].
Keep it in the Treasure Bag to give its
benefit to all of these team members:
[CS:K]Charmander[CR], [CS:K]Charmeleon[CR], and
[CS:K]Charizard[CR].
[C]
Swap a [LS:11299]Chariz-Claw[LE] and a [LS:11300]Chariz-Fang[LE]
for a [CS:Z]Chariz-Seal[CR] at the [CS:E]Croagunk[CR]
Swap Shop.
See what happens if you collect all
three of these items!
Select detail:[CLUM_SET:70][M:B4] or [M:B5]/View detail: [M:B2]</t>
  </si>
  <si>
    <t>Редкость: [M:S3][M:S3]
Предмет для [CS:K]Чаризарда[CR]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[CS:Z]Чариз-Печать[CR],
обменяйте [LS:11299]Чариз-Коготь[LE]
и [LS:11300]Чариз-Клык[LE]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</si>
  <si>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[CS:K]Œàñéèàñäà[CR]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[CS:Z]Œàñéè-Ðåœàóû[CR],
ïáíåîÿêóå [LS:11299]Œàñéè-Ëïãïóû[LE]
é [LS:11300]Œàñéè-Ëìúë[LE]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</si>
  <si>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[CS:K]Charizard[CR]
Absorbs damage from Water-type
moves to restore [CS:E]HP[CR].
Keep it in the Treasure Bag to give its
benefit to all of these team members:
[CS:K]Charmander[CR], [CS:K]Charmeleon[CR], and
[CS:K]Charizard[CR].
[C]
You can get a [CS:Z]Flame Bangle[CR] at the
[CS:E]Croagunk[CR] Swap Shop by swapping:
a [LS:11299]Chariz-Claw[LE], a [LS:11300]Chariz-Fang[LE],
and a [LS:11301]Chariz-Seal[LE]. That's the easy way!
An item with a [M:S3][M:S3][M:S3]-rarity rating is
very hard to get. It's beyond valuable!
Select detail:[CLUM_SET:70][M:B4] or [M:B5]/View detail: [M:B2]</t>
  </si>
  <si>
    <t>Редкость: [M:S3][M:S3][M:S3]
Предмет для [CS:K]Чаризарда[CR]
Поглощает урон от Водных приёмов,
восполняя [CS:E]ОЗ[CR].
Храните вещь в Сумке с Ценностями
чтобы эффект применялся ко всем
в группе: [CS:K]Чармандер[CR], [CS:K]Чармелеон[CR] и
[CS:K]Чаризард[CR].
[C]
[CS:Z]Браслет Пламени[CR] можно получить
в Обменной Лавке [CS:E]Кроганка[CR]
при обмене этих предметов:
[LS:11299]Чариз-Коготь[LE], [LS:11300]Чариз-Клык[LE],
и [LS:11301]Чариз-Печать[LE].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</si>
  <si>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[CS:K]Œàñéèàñäà[CR]
Ðïãìïþàåó ôñïî ïó Âïäîúö ðñéæíïâ,
âïòðïìîÿÿ [CS:E]ÏÈ[CR].
Öñàîéóå âåþû â Òôíëå ò Øåîîïòóÿíé
œóïáú üõõåëó ðñéíåîÿìòÿ ëï âòåí
â ãñôððå: [CS:K]Œàñíàîäåñ[CR], [CS:K]Œàñíåìåïî[CR] é
[CS:K]Œàñéèàñä[CR].
[C]
[CS:Z]Áñàòìåó Ðìàíåîé[CR] íïçîï ðïìôœéóû
â Ïáíåîîïê Ìàâëå [CS:E]Ëñïãàîëà[CR]
ðñé ïáíåîå üóéö ðñåäíåóïâ:
[LS:11299]Œàñéè-Ëïãïóû[LE], [LS:11300]Œàñéè-Ëìúë[LE],
é [LS:11301]Œàñéè-Ðåœàóû[LE].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</si>
  <si>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[CS:K]Squirtle[CR]
Slightly boosts [CS:E]Defense[CR].
Keep it in the Treasure Bag to give its
benefit to all of these team members:
[CS:K]Squirtle[CR], [CS:K]Wartortle[CR], and [CS:K]Blastoise[CR].
[C]
Swap a [CS:Z]Squirt-Foam[CR] and a [LS:11304]Squirt-Card[LE]
for a rarer item at the [CS:E]Croagunk[CR] Swap
Shop.
Select detail:[CLUM_SET:70][M:B4] or [M:B5]/View detail: [M:B2]</t>
  </si>
  <si>
    <t>Редкость: [M:S3]
Предмет для [CS:K]Сквиртла[CR]
Слегка усиливает [CS:E]Защиту[CR].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[CS:Z]Сквирт-Пену[CR]
и [LS:11304]Сквирт-Карта[LE] в Обменной
Лавке [CS:E]Кроганка[CR].
Выбор слова:[CLUM_SET:70][M:B4] или [M:B5]/Просмотр
информации о слове: [M:B2]</t>
  </si>
  <si>
    <t>Ñåäëïòóû: [M:S3]
Ðñåäíåó äìÿ [CS:K]Òëâéñóìà[CR]
Òìåãëà ôòéìéâàåó [CS:E]Èàþéóô[CR].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[CS:Z]Òëâéñó-Ðåîô[CR]
é [LS:11304]Òëâéñó-Ëàñóà[LE] â Ïáíåîîïê
Ìàâëå [CS:E]Ëñïãàîëà[CR].
Âúáïñ òìïâà:[CLUM_SET:70][M:B4] éìé [M:B5]/Ðñïòíïóñ
éîõïñíàøéé ï òìïâå: [M:B2]</t>
  </si>
  <si>
    <t>Rarity: [M:S3]
Item for: [CS:K]Squirtle[CR]
Slightly boosts [CS:E]Special Defense[CR].
Keep it in the Treasure Bag to give its
benefit to all of these team members:
[CS:K]Squirtle[CR], [CS:K]Wartortle[CR], and [CS:K]Blastoise[CR].
[C]
Swap a [LS:11303]Squirt-Foam[LE] and a [CS:Z]Squirt-Card[CR]
for a rarer item at the [CS:E]Croagunk[CR] Swap
Shop.
Select detail:[CLUM_SET:70][M:B4] or [M:B5]/View detail: [M:B2]</t>
  </si>
  <si>
    <t>Редкость: [M:S3]
Предмет для [CS:K]Сквиртла[CR]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[LS:11303]Сквирт-Пену[LE]
и [CS:Z]Сквирт-Карта[CR] в Обменной
Лавке [CS:E]Кроганка[CR].
Выбор слова:[CLUM_SET:70][M:B4] или [M:B5]/Просмотр
информации о слове: [M:B2]</t>
  </si>
  <si>
    <t>Ñåäëïòóû: [M:S3]
Ðñåäíåó äìÿ [CS:K]Òëâéñóìà[CR]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[LS:11303]Òëâéñó-Ðåîô[LE]
é [CS:Z]Òëâéñó-Ëàñóà[CR] â Ïáíåîîïê
Ìàâëå [CS:E]Ëñïãàîëà[CR].
Âúáïñ òìïâà:[CLUM_SET:70][M:B4] éìé [M:B5]/Ðñïòíïóñ
éîõïñíàøéé ï òìïâå: [M:B2]</t>
  </si>
  <si>
    <t>Rarity: [M:S3][M:S3]
Item for: [CS:K]Squirtle[CR]
Slightly boosts [CS:E]Defense[CR] and [CS:E]Special[CR]
[CS:E]Defense[CR].
Keep it in the Treasure Bag to give its
benefit to all of these team members:
[CS:K]Squirtle[CR], [CS:K]Wartortle[CR], and [CS:K]Blastoise[CR].
[C]
Swap a [LS:11303]Squirt-Foam[LE] and a [LS:11304]Squirt-Card[LE]
for a [CS:Z]Water-Guard[CR] at the [CS:E]Croagunk[CR]
Swap Shop.
See what happens if you collect all
three of these items!
Select detail:[CLUM_SET:70][M:B4] or [M:B5]/View detail: [M:B2]</t>
  </si>
  <si>
    <t>Редкость: [M:S3][M:S3]
Предмет для [CS:K]Сквиртла[CR]
Слегка усиливает [CS:E]Защиту[CR] и [CS:E]Спец.[CR]
[CS:E]Защиту[CR].
Храните вещь в Сумке с Ценностями
чтобы эффект применялся ко всем
в группе: [CS:K]Сквиртл[CR], [CS:K]Вартортл[CR] и
[CS:K]Бластойз[CR].
[C]
Чтобы получить [CS:Z]Водо-Защиту[CR],
обменяйте [LS:11303]Сквирт-Пену[LE]
и [LS:11304]Сквирт-Карту[LE]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</si>
  <si>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[CS:K]Òëâéñóìà[CR]
Òìåãëà ôòéìéâàåó [CS:E]Èàþéóô[CR] é [CS:E]Òðåø.[CR]
[CS:E]Èàþéóô[CR].
Öñàîéóå âåþû â Òôíëå ò Øåîîïòóÿíé
œóïáú üõõåëó ðñéíåîÿìòÿ ëï âòåí
â ãñôððå: [CS:K]Òëâéñóì[CR], [CS:K]Âàñóïñóì[CR] é
[CS:K]Áìàòóïêè[CR].
[C]
Œóïáú ðïìôœéóû [CS:Z]Âïäï-Èàþéóô[CR],
ïáíåîÿêóå [LS:11303]Òëâéñó-Ðåîô[LE]
é [LS:11304]Òëâéñó-Ëàñóô[LE]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</si>
  <si>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[CS:K]Squirtle[CR]
Boosts the maximum [CS:E]HP[CR].
Keep it in the Treasure Bag to give its
benefit to all of these team members:
[CS:K]Squirtle[CR], [CS:K]Wartortle[CR], and [CS:K]Blastoise[CR].
[C]
You can get an [CS:Z]Aqua Tie[CR] at the
[CS:E]Croagunk[CR] Swap Shop by swapping:
a [LS:11303]Squirt-Foam[LE], a [LS:11304]Squirt-Card[LE], and a
[LS:11305]Water-Guard[LE]. That's the easy way!
An item with a [M:S3][M:S3][M:S3]-rarity rating is
very hard to get. It's beyond valuable!
Select detail:[CLUM_SET:70][M:B4] or [M:B5]/View detail: [M:B2]</t>
  </si>
  <si>
    <t>Редкость: [M:S3][M:S3][M:S3]
Предмет для [CS:K]Сквиртла[CR]
Повышает максимальные [CS:E]ОЗ[CR].
Храните вещь в Сумке с Ценностями
чтобы эффект применялся ко всем
в группе: [CS:K]Сквиртл[CR], [CS:K]Вартортл[CR] и
[CS:K]Бластойз[CR].
[C]
[CS:Z]Аква-Повязку[CR] можно получить
в Обменной Лавке [CS:E]Кроганка[CR]
при обмене этих предметов:
[LS:11303]Сквирт-Пена[LE], [LS:11304]Сквирт-Карта[LE] и
[LS:11305]Водо-Защита[LE].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</si>
  <si>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[CS:K]Òëâéñóìà[CR]
Ðïâúšàåó íàëòéíàìûîúå [CS:E]ÏÈ[CR].
Öñàîéóå âåþû â Òôíëå ò Øåîîïòóÿíé
œóïáú üõõåëó ðñéíåîÿìòÿ ëï âòåí
â ãñôððå: [CS:K]Òëâéñóì[CR], [CS:K]Âàñóïñóì[CR] é
[CS:K]Áìàòóïêè[CR].
[C]
[CS:Z]Àëâà-Ðïâÿèëô[CR] íïçîï ðïìôœéóû
â Ïáíåîîïê Ìàâëå [CS:E]Ëñïãàîëà[CR]
ðñé ïáíåîå üóéö ðñåäíåóïâ:
[LS:11303]Òëâéñó-Ðåîà[LE], [LS:11304]Òëâéñó-Ëàñóà[LE] é
[LS:11305]Âïäï-Èàþéóà[LE].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</si>
  <si>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[CS:K]Wartortle[CR]
Slightly boosts [CS:E]Attack[CR].
Keep it in the Treasure Bag to give its
benefit to all of these team members:
[CS:K]Squirtle[CR], [CS:K]Wartortle[CR], and [CS:K]Blastoise[CR].
[C]
Swap a [CS:Z]Wartor-Claw[CR] and a
[LS:11308]Wartor-Fang[LE] for a rarer item at the
[CS:E]Croagunk[CR] Swap Shop.
Select detail:[CLUM_SET:70][M:B4] or [M:B5]/View detail: [M:B2]</t>
  </si>
  <si>
    <t>Редкость: [M:S3]
Предмет для [CS:K]Вартортла[CR]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[CS:Z]Вартор-Коготь[CR]
и [LS:11308]Вартор-Клык[LE] в Обменной
Лавке [CS:E]Кроганка[CR].
Выбор слова:[CLUM_SET:70][M:B4] или [M:B5]/Просмотр
информации о слове: [M:B2]</t>
  </si>
  <si>
    <t>Ñåäëïòóû: [M:S3]
Ðñåäíåó äìÿ [CS:K]Âàñóïñóìà[CR]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[CS:Z]Âàñóïñ-Ëïãïóû[CR]
é [LS:11308]Âàñóïñ-Ëìúë[LE] â Ïáíåîîïê
Ìàâëå [CS:E]Ëñïãàîëà[CR].
Âúáïñ òìïâà:[CLUM_SET:70][M:B4] éìé [M:B5]/Ðñïòíïóñ
éîõïñíàøéé ï òìïâå: [M:B2]</t>
  </si>
  <si>
    <t>Rarity: [M:S3]
Item for: [CS:K]Wartortle[CR]
Slightly boosts [CS:E]Special Attack[CR].
Keep it in the Treasure Bag to give its
benefit to all of these team members:
[CS:K]Squirtle[CR], [CS:K]Wartortle[CR], and [CS:K]Blastoise[CR].
[C]
Swap a [LS:11307]Wartor-Claw[LE] and a
[CS:Z]Wartor-Fang[CR] for a rarer item at the
[CS:E]Croagunk[CR] Swap Shop.
Select detail:[CLUM_SET:70][M:B4] or [M:B5]/View detail: [M:B2]</t>
  </si>
  <si>
    <t>Редкость: [M:S3]
Предмет для [CS:K]Вартортла[CR]
Слегка усиливает [CS:E]Спец. 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[LS:11307]Вартор-Коготь[LE]
и [CS:Z]Вартор-Клык[CR] в Обменной
Лавке [CS:E]Кроганка[CR].
Выбор слова:[CLUM_SET:70][M:B4] или [M:B5]/Просмотр
информации о слове: [M:B2]</t>
  </si>
  <si>
    <t>Ñåäëïòóû: [M:S3]
Ðñåäíåó äìÿ [CS:K]Âàñóïñóìà[CR]
Òìåãëà ôòéìéâàåó [CS:E]Òðåø. 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[LS:11307]Âàñóïñ-Ëïãïóû[LE]
é [CS:Z]Âàñóïñ-Ëìúë[CR] â Ïáíåîîïê
Ìàâëå [CS:E]Ëñïãàîëà[CR].
Âúáïñ òìïâà:[CLUM_SET:70][M:B4] éìé [M:B5]/Ðñïòíïóñ
éîõïñíàøéé ï òìïâå: [M:B2]</t>
  </si>
  <si>
    <t>Rarity: [M:S3][M:S3]
Item for: [CS:K]Wartortle[CR]
Slightly boosts [CS:E]Attack[CR] and [CS:E]Special[CR]
[CS:E]Attack[CR].
Keep it in the Treasure Bag to give its
benefit to all of these team members:
[CS:K]Squirtle[CR], [CS:K]Wartortle[CR], and [CS:K]Blastoise[CR].
[C]
Swap a [LS:11307]Wartor-Claw[LE] and a
[LS:11308]Wartor-Fang[LE] for a [CS:Z]Wartor-Crest[CR] at the
[CS:E]Croagunk[CR] Swap Shop.
See what happens if you collect all
three of these items!
Select detail:[CLUM_SET:70][M:B4] or [M:B5]/View detail: [M:B2]</t>
  </si>
  <si>
    <t>Редкость: [M:S3][M:S3]
Предмет для [CS:K]Вартортла[CR]
Слегка усиливает [CS:E]Атаку[CR] и
[CS:E]Специальную Атаку[CR].
Храните вещь в Сумке с Ценностями
чтобы эффект применялся ко всем
в группе: [CS:K]Сквиртл[CR], [CS:K]Вартортл[CR] и
[CS:K]Бластойз[CR].
[C]
Чтобы получить [CS:Z]Вартор-Знак[CR],
обменяйте [LS:11307]Вартор-Коготь[LE]
и [LS:11308]Вартор-Клык[LE]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</si>
  <si>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[CS:K]Âàñóïñóìà[CR]
Òìåãëà ôòéìéâàåó [CS:E]Àóàëô[CR] é
[CS:E]Òðåøéàìûîôý Àóàëô[CR].
Öñàîéóå âåþû â Òôíëå ò Øåîîïòóÿíé
œóïáú üõõåëó ðñéíåîÿìòÿ ëï âòåí
â ãñôððå: [CS:K]Òëâéñóì[CR], [CS:K]Âàñóïñóì[CR] é
[CS:K]Áìàòóïêè[CR].
[C]
Œóïáú ðïìôœéóû [CS:Z]Âàñóïñ-Èîàë[CR],
ïáíåîÿêóå [LS:11307]Âàñóïñ-Ëïãïóû[LE]
é [LS:11308]Âàñóïñ-Ëìúë[LE]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</si>
  <si>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[CS:K]Вартортла[CR]
Вдвое снижает получаемый урон от
[LS:10269]Самоподрыва[LE] и [LS:2672]взрывов[LE].
Храните вещь в Сумке, чтобы эффект
применялся к: [CS:K]Сквиртл[CR],
[CS:K]Вартортл[CR] и [CS:K]Бластойз[CR].
Выбор слова:[CLUM_SET:70][M:B4] или [M:B5]/Просмотр
информации о слове: [M:B2]
[C]
[CS:Z]Браслет Пузырей[CR] можно получить
в Обменной Лавке [CS:E]Кроганка[CR]
при обмене этих предметов:
[LS:11307]Вартор-Коготь[LE], [LS:11308]Вартор-Клык[LE],
и [LS:11309]Вартор-Знак[LE].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</si>
  <si>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[CS:K]Wartortle[CR]
Halves [LS:10269]Selfdestruct[LE] and [LS:2672]explosion[LE]
damage taken.
Keep it in the Treasure Bag to give its
benefit to all of these team members:
[CS:K]Squirtle[CR], [CS:K]Wartortle[CR], and [CS:K]Blastoise[CR].
Select detail:[CLUM_SET:70][M:B4] or [M:B5]/View detail: [M:B2]
[C]
You can get a [CS:Z]BubbleBangle[CR] at the
[CS:E]Croagunk[CR] Swap Shop by swapping:
a [LS:11307]Wartor-Claw[LE], a [LS:11308]Wartor-Fang[LE], and
a [LS:11309]Wartor-Crest[LE]. That's the easy way!
An item with a [M:S3][M:S3][M:S3]-rarity rating is
very hard to get. It's beyond valuable!
Select detail:[CLUM_SET:70][M:B4] or [M:B5]/View detail: [M:B2]</t>
  </si>
  <si>
    <t>Ñåäëïòóû: [M:S3][M:S3][M:S3]
Ðñåäíåó äìÿ [CS:K]Âàñóïñóìà[CR]
Âäâïå òîéçàåó ðïìôœàåíúê ôñïî ïó
[LS:10269]Òàíïðïäñúâà[LE] é [LS:2672]âèñúâïâ[LE].
Öñàîéóå âåþû â Òôíëå, œóïáú üõõåëó
ðñéíåîÿìòÿ ë: [CS:K]Òëâéñóì[CR],
[CS:K]Âàñóïñóì[CR] é [CS:K]Áìàòóïêè[CR].
Âúáïñ òìïâà:[CLUM_SET:70][M:B4] éìé [M:B5]/Ðñïòíïóñ
éîõïñíàøéé ï òìïâå: [M:B2]
[C]
[CS:Z]Áñàòìåó Ðôèúñåê[CR] íïçîï ðïìôœéóû
â Ïáíåîîïê Ìàâëå [CS:E]Ëñïãàîëà[CR]
ðñé ïáíåîå üóéö ðñåäíåóïâ:
[LS:11307]Âàñóïñ-Ëïãïóû[LE], [LS:11308]Âàñóïñ-Ëìúë[LE],
é [LS:11309]Âàñóïñ-Èîàë[LE].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</si>
  <si>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[CS:K]Blastoise[CR]
Slightly boosts [CS:E]Attack[CR].
Keep it in the Treasure Bag to give its
benefit to all of these team members:
[CS:K]Squirtle[CR], [CS:K]Wartortle[CR], and [CS:K]Blastoise[CR].
[C]
Swap a [CS:Z]Blasto-Claw[CR] and a [LS:11312]Blasto-Card[LE]
for a rarer item at the [CS:E]Croagunk[CR] Swap
Shop.
Select detail:[CLUM_SET:70][M:B4] or [M:B5]/View detail: [M:B2]</t>
  </si>
  <si>
    <t>Редкость: [M:S3]
Предмет для [CS:K]Бластойза[CR]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[CS:Z]Бласто-Коготь[CR]
и [LS:11312]Бласто-Карту[LE] в Обменной
Лавке [CS:E]Кроганка[CR].
Выбор слова:[CLUM_SET:70][M:B4] или [M:B5]/Просмотр
информации о слове: [M:B2]</t>
  </si>
  <si>
    <t>Ñåäëïòóû: [M:S3]
Ðñåäíåó äìÿ [CS:K]Áìàòóïêèà[CR]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[CS:Z]Áìàòóï-Ëïãïóû[CR]
é [LS:11312]Áìàòóï-Ëàñóô[LE] â Ïáíåîîïê
Ìàâëå [CS:E]Ëñïãàîëà[CR].
Âúáïñ òìïâà:[CLUM_SET:70][M:B4] éìé [M:B5]/Ðñïòíïóñ
éîõïñíàøéé ï òìïâå: [M:B2]</t>
  </si>
  <si>
    <t>Rarity: [M:S3]
Item for: [CS:K]Blastoise[CR]
Slightly boosts [CS:E]Special Defense[CR].
Keep it in the Treasure Bag to give its
benefit to all of these team members:
[CS:K]Squirtle[CR], [CS:K]Wartortle[CR], and [CS:K]Blastoise[CR].
[C]
Swap a [LS:11311]Blasto-Claw[LE] and a [CS:Z]Blasto-Card[CR]
for a rarer item at the [CS:E]Croagunk[CR] Swap
Shop.
Select detail:[CLUM_SET:70][M:B4] or [M:B5]/View detail: [M:B2]</t>
  </si>
  <si>
    <t>Редкость: [M:S3]
Предмет для [CS:K]Бластойза[CR]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[LS:11311]Бласто-Коготь[LE]
и [CS:Z]Бласто-Карту[CR] в Обменной
Лавке [CS:E]Кроганка[CR].
Выбор слова:[CLUM_SET:70][M:B4] или [M:B5]/Просмотр
информации о слове: [M:B2]</t>
  </si>
  <si>
    <t>Ñåäëïòóû: [M:S3]
Ðñåäíåó äìÿ [CS:K]Áìàòóïêèà[CR]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[LS:11311]Áìàòóï-Ëïãïóû[LE]
é [CS:Z]Áìàòóï-Ëàñóô[CR] â Ïáíåîîïê
Ìàâëå [CS:E]Ëñïãàîëà[CR].
Âúáïñ òìïâà:[CLUM_SET:70][M:B4] éìé [M:B5]/Ðñïòíïóñ
éîõïñíàøéé ï òìïâå: [M:B2]</t>
  </si>
  <si>
    <t>Rarity: [M:S3][M:S3]
Item for: [CS:K]Blastoise[CR]
Slightly boosts [CS:E]Attack[CR] and [CS:E]Special[CR]
[CS:E]Defense[CR].
Keep it in the Treasure Bag to give its
benefit to all of these team members:
[CS:K]Squirtle[CR], [CS:K]Wartortle[CR], and [CS:K]Blastoise[CR].
[C]
Swap a [LS:11311]Blasto-Claw[LE] and a [LS:11312]Blasto-Card[LE]
for a [CS:Z]Blasto-Seal[CR] at the [CS:E]Croagunk[CR]
Swap Shop.
See what happens if you collect all
three of these items!
Select detail:[CLUM_SET:70][M:B4] or [M:B5]/View detail: [M:B2]</t>
  </si>
  <si>
    <t>Редкость: [M:S3][M:S3]
Предмет для [CS:K]Бластойза[CR]
Слегка усиливает [CS:E]Атаку[CR] и
[CS:E]Специальную Защиту[CR].
Храните вещь в Сумке с Ценностями
чтобы эффект применялся ко всем
в группе: [CS:K]Сквиртл[CR], [CS:K]Вартортл[CR] и
[CS:K]Бластойз[CR].
[C]
Чтобы получить [CS:Z]Бласто-Печать[CR],
обменяйте [LS:11311]Бласто-Коготь[LE]
и [LS:11312]Бласто-Карту[LE]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</si>
  <si>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[CS:K]Áìàòóïêèà[CR]
Òìåãëà ôòéìéâàåó [CS:E]Àóàëô[CR] é
[CS:E]Òðåøéàìûîôý Èàþéóô[CR].
Öñàîéóå âåþû â Òôíëå ò Øåîîïòóÿíé
œóïáú üõõåëó ðñéíåîÿìòÿ ëï âòåí
â ãñôððå: [CS:K]Òëâéñóì[CR], [CS:K]Âàñóïñóì[CR] é
[CS:K]Áìàòóïêè[CR].
[C]
Œóïáú ðïìôœéóû [CS:Z]Áìàòóï-Ðåœàóû[CR],
ïáíåîÿêóå [LS:11311]Áìàòóï-Ëïãïóû[LE]
é [LS:11312]Áìàòóï-Ëàñóô[LE]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</si>
  <si>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[CS:K]Blastoise[CR]
Absorbs damage from Electric-type
moves to restore [CS:E]HP[CR].
Keep it in the Treasure Bag to give its
benefit to all of these team members:
[CS:K]Squirtle[CR], [CS:K]Wartortle[CR], and [CS:K]Blastoise[CR].
[C]
You can get a [CS:Z]Hydro Band[CR] at the
[CS:E]Croagunk[CR] Swap Shop by swapping:
a [LS:11311]Blasto-Claw[LE], a [LS:11312]Blasto-Card[LE],
and a [LS:11313]Blasto-Seal[LE]. That's the easy way!
An item with a [M:S3][M:S3][M:S3]-rarity rating is
very hard to get. It's beyond valuable!
Select detail:[CLUM_SET:70][M:B4] or [M:B5]/View detail: [M:B2]</t>
  </si>
  <si>
    <t>Редкость: [M:S3][M:S3][M:S3]
Предмет для [CS:K]Бластойза[CR]
Поглощает урон от Электрических
приёмов, восполняя [CS:E]ОЗ[CR].
Храните вещь в Сумке с Ценностями
чтобы эффект применялся ко всем
в группе: [CS:K]Сквиртл[CR], [CS:K]Вартортл[CR] и
[CS:K]Бластойз[CR].
[C]
[CS:Z]Браслет Пузырей[CR] можно получить
в Обменной Лавке [CS:E]Кроганка[CR]
при обмене этих предметов:
[LS:11311]Бласто-Коготь[LE], [LS:11312]Бласто-Карта[LE],
и [LS:11313]Бласто-Печать[LE].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</si>
  <si>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[CS:K]Áìàòóïêèà[CR]
Ðïãìïþàåó ôñïî ïó Üìåëóñéœåòëéö
ðñéæíïâ, âïòðïìîÿÿ [CS:E]ÏÈ[CR].
Öñàîéóå âåþû â Òôíëå ò Øåîîïòóÿíé
œóïáú üõõåëó ðñéíåîÿìòÿ ëï âòåí
â ãñôððå: [CS:K]Òëâéñóì[CR], [CS:K]Âàñóïñóì[CR] é
[CS:K]Áìàòóïêè[CR].
[C]
[CS:Z]Áñàòìåó Ðôèúñåê[CR] íïçîï ðïìôœéóû
â Ïáíåîîïê Ìàâëå [CS:E]Ëñïãàîëà[CR]
ðñé ïáíåîå üóéö ðñåäíåóïâ:
[LS:11311]Áìàòóï-Ëïãïóû[LE], [LS:11312]Áìàòóï-Ëàñóà[LE],
é [LS:11313]Áìàòóï-Ðåœàóû[LE].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</si>
  <si>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[CS:K]Pichu[CR]
Slightly boosts [CS:E]Defense[CR].
Keep it in the Treasure Bag to give its
benefit to all of these team members:
[CS:K]Pichu[CR], [CS:K]Pikachu[CR], and [CS:K]Raichu[CR].
[C]
Swap a [CS:Z]Pichu Hair[CR] and a [LS:11316]Pichu Card[LE] for
a rarer item at the [CS:E]Croagunk[CR] Swap
Shop.
Select detail:[CLUM_SET:70][M:B4] or [M:B5]/View detail: [M:B2]</t>
  </si>
  <si>
    <t>Редкость: [M:S3]
Предмет для: [CS:K]Пичу[CR]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Пичу[CR]
и [LS:11316]Карту Пичу[LE] в Обменной
Лавке [CS:E]Кроганка[CR].
Выбор слова:[CLUM_SET:70][M:B4] или [M:B5]/Просмотр
информации о слове: [M:B2]</t>
  </si>
  <si>
    <t>Ñåäëïòóû: [M:S3]
Ðñåäíåó äìÿ: [CS:K]Ðéœô[CR]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Ðéœô[CR]
é [LS:11316]Ëàñóô Ðéœô[LE] â Ïáíåîîïê
Ìàâëå [CS:E]Ëñïãàîëà[CR].
Âúáïñ òìïâà:[CLUM_SET:70][M:B4] éìé [M:B5]/Ðñïòíïóñ
éîõïñíàøéé ï òìïâå: [M:B2]</t>
  </si>
  <si>
    <t>Rarity: [M:S3]
Item for: [CS:K]Pichu[CR]
Slightly boosts [CS:E]Special Defense[CR].
Keep it in the Treasure Bag to give its
benefit to all of these team members:
[CS:K]Pichu[CR], [CS:K]Pikachu[CR], and [CS:K]Raichu[CR].
[C]
Swap a [LS:11315]Pichu Hair[LE] and a [CS:Z]Pichu Card[CR] for
a rarer item at the [CS:E]Croagunk[CR] Swap
Shop.
Select detail:[CLUM_SET:70][M:B4] or [M:B5]/View detail: [M:B2]</t>
  </si>
  <si>
    <t>Редкость: [M:S3]
Предмет для: [CS:K]Пичу[CR]
Слегка усиливает [CS:E]Спец.Защиту[CR].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[LS:11315]Шерсть Пичу[LE]
и [CS:Z]Карту Пичу[CR] в Обменной
Лавке [CS:E]Кроганка[CR].
Выбор слова:[CLUM_SET:70][M:B4] или [M:B5]/Просмотр
информации о слове: [M:B2]</t>
  </si>
  <si>
    <t>Ñåäëïòóû: [M:S3]
Ðñåäíåó äìÿ: [CS:K]Ðéœô[CR]
Òìåãëà ôòéìéâàåó [CS:E]Òðåø.Èàþéóô[CR].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[LS:11315]Šåñòóû Ðéœô[LE]
é [CS:Z]Ëàñóô Ðéœô[CR] â Ïáíåîîïê
Ìàâëå [CS:E]Ëñïãàîëà[CR].
Âúáïñ òìïâà:[CLUM_SET:70][M:B4] éìé [M:B5]/Ðñïòíïóñ
éîõïñíàøéé ï òìïâå: [M:B2]</t>
  </si>
  <si>
    <t>Rarity: [M:S3][M:S3]
Item for: [CS:K]Pichu[CR]
Slightly boosts [CS:E]Defense[CR] and [CS:E]Special[CR]
[CS:E]Defense[CR].
Keep it in the Treasure Bag to give its
benefit to all of these team members:
[CS:K]Pichu[CR], [CS:K]Pikachu[CR], and [CS:K]Raichu[CR].
[C]
Swap a [LS:11315]Pichu Hair[LE] and a [LS:11316]Pichu Card[LE] for
an [CS:Z]Express Tag[CR] at the [CS:E]Croagunk[CR] Swap
Shop.
See what happens if you collect all
three of these items!
Select detail:[CLUM_SET:70][M:B4] or [M:B5]/View detail: [M:B2]</t>
  </si>
  <si>
    <t>Редкость: [M:S3][M:S3]
Предмет для: [CS:K]Пичу[CR]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[CS:Z]Экспресс-Ярлык[CR],
обменяйте [LS:11315]Шерсть Пичу[LE]
и [LS:11316]Карту Пичу[LE]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</si>
  <si>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[CS:Z]Üëòðñåòò-Ÿñìúë[CR],
ïáíåîÿêóå [LS:11315]Šåñòóû Ðéœô[LE]
é [LS:11316]Ëàñóô Ðéœô[LE]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</si>
  <si>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[CS:K]Pichu[CR]
Boosts the maximum [CS:E]PP[CR].
Keep it in the Treasure Bag to give its
benefit to all of these team members:
[CS:K]Pichu[CR], [CS:K]Pikachu[CR], and [CS:K]Raichu[CR].
[C]
You can get a [CS:Z]Shocker Cape[CR] at the
[CS:E]Croagunk[CR] Swap Shop by swapping:
a [LS:11315]Pichu Hair[LE], a [LS:11316]Pichu Card[LE], and an
[LS:11317]Express Tag[LE]. That's the easy way!
An item with a [M:S3][M:S3][M:S3]-rarity rating is
very hard to get. It's beyond valuable!
Select detail:[CLUM_SET:70][M:B4] or [M:B5]/View detail: [M:B2]</t>
  </si>
  <si>
    <t>Редкость: [M:S3][M:S3][M:S3]
Предмет для: [CS:K]Пичу[CR]
Повышает максимум [CS:E]ОС[CR].
Храните вещь в Сумке с Ценностями
чтобы эффект применялся ко всем
в группе: [CS:K]Пичу[CR], [CS:K]Пикачу[CR] и [CS:K]Райчу[CR].
[C]
[CS:Z]Шокер-Плащ[CR] можно получить
в Обменной Лавке [CS:E]Кроганка[CR]
при обмене этих предметов:
[LS:11311]Шерсть Пичу[LE], [LS:11312]Карта Пичу[LE],
и [LS:11313]Экспресс-Ярлык[LE].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</si>
  <si>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[CS:K]Ðéœô[CR]
Ðïâúšàåó íàëòéíôí [CS:E]ÏÒ[CR].
Öñàîéóå âåþû â Òôíëå ò Øåîîïòóÿíé
œóïáú üõõåëó ðñéíåîÿìòÿ ëï âòåí
â ãñôððå: [CS:K]Ðéœô[CR], [CS:K]Ðéëàœô[CR] é [CS:K]Ñàêœô[CR].
[C]
[CS:Z]Šïëåñ-Ðìàþ[CR] íïçîï ðïìôœéóû
â Ïáíåîîïê Ìàâëå [CS:E]Ëñïãàîëà[CR]
ðñé ïáíåîå üóéö ðñåäíåóïâ:
[LS:11311]Šåñòóû Ðéœô[LE], [LS:11312]Ëàñóà Ðéœô[LE],
é [LS:11313]Üëòðñåòò-Ÿñìúë[LE].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</si>
  <si>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[CS:K]Pikachu[CR]
Slightly boosts [CS:E]Defense[CR].
Keep it in the Treasure Bag to give its
benefit to all of these team members:
[CS:K]Pichu[CR], [CS:K]Pikachu[CR], and [CS:K]Raichu[CR].
[C]
Swap a [CS:Z]Pikachu Hair[CR] and a [LS:11320]Pikachu Card[LE]
for a rarer item at the [CS:E]Croagunk[CR] Swap
Shop.
Select detail:[CLUM_SET:70][M:B4] or [M:B5]/View detail: [M:B2]</t>
  </si>
  <si>
    <t>Редкость: [M:S3]
Предмет для: [CS:K]Пикачу[CR]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Пикачу[CR]
и [LS:11320]Карту Пикачу[LE] в Обменной
Лавке [CS:E]Кроганка[CR].
Выбор слова:[CLUM_SET:70][M:B4] или [M:B5]/Просмотр
информации о слове: [M:B2]</t>
  </si>
  <si>
    <t>Ñåäëïòóû: [M:S3]
Ðñåäíåó äìÿ: [CS:K]Ðéëàœô[CR]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Ðéëàœô[CR]
é [LS:11320]Ëàñóô Ðéëàœô[LE] â Ïáíåîîïê
Ìàâëå [CS:E]Ëñïãàîëà[CR].
Âúáïñ òìïâà:[CLUM_SET:70][M:B4] éìé [M:B5]/Ðñïòíïóñ
éîõïñíàøéé ï òìïâå: [M:B2]</t>
  </si>
  <si>
    <t>Rarity: [M:S3]
Item for: [CS:K]Pikachu[CR]
Slightly boosts [CS:E]Special Defense[CR].
Keep it in the Treasure Bag to give its
benefit to all of these team members:
[CS:K]Pichu[CR], [CS:K]Pikachu[CR], and [CS:K]Raichu[CR].
[C]
Swap a [LS:11319]Pikachu Hair[LE] and a [CS:Z]Pikachu Card[CR]
for a rarer item at the [CS:E]Croagunk[CR] Swap
Shop.
Select detail:[CLUM_SET:70][M:B4] or [M:B5]/View detail: [M:B2]</t>
  </si>
  <si>
    <t>Редкость: [M:S3]
Предмет для: [CS:K]Пикачу[CR]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[LS:11319]Шерсть Пикачу[LE]
и [CS:Z]Карту Пикачу[CR] в Обменной
Лавке [CS:E]Кроганка[CR].
Выбор слова:[CLUM_SET:70][M:B4] или [M:B5]/Просмотр
информации о слове: [M:B2]</t>
  </si>
  <si>
    <t>Ñåäëïòóû: [M:S3]
Ðñåäíåó äìÿ: [CS:K]Ðéëàœô[CR]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[LS:11319]Šåñòóû Ðéëàœô[LE]
é [CS:Z]Ëàñóô Ðéëàœô[CR] â Ïáíåîîïê
Ìàâëå [CS:E]Ëñïãàîëà[CR].
Âúáïñ òìïâà:[CLUM_SET:70][M:B4] éìé [M:B5]/Ðñïòíïóñ
éîõïñíàøéé ï òìïâå: [M:B2]</t>
  </si>
  <si>
    <t>Rarity: [M:S3][M:S3]
Item for: [CS:K]Pikachu[CR]
Slightly boosts [CS:E]Defense[CR] and [CS:E]Special[CR]
[CS:E]Defense[CR].
Keep it in the Treasure Bag to give its
benefit to all of these team members:
[CS:K]Pichu[CR], [CS:K]Pikachu[CR], and [CS:K]Raichu[CR].
[C]
Swap a [LS:11319]Pikachu Hair[LE] and a [LS:11320]Pikachu Card[LE]
for a [CS:Z]Volt Charm[CR] at the [CS:E]Croagunk[CR] Swap
Shop.
See what happens if you collect all
three of these items!
Select detail:[CLUM_SET:70][M:B4] or [M:B5]/View detail: [M:B2]</t>
  </si>
  <si>
    <t>Редкость: [M:S3][M:S3]
Предмет для: [CS:K]Пикачу[CR]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[CS:Z]Вольт-Амулет[CR],
обменяйте [LS:11319]Шерсть Пикачу[LE]
и [LS:11320]Карту Пикачу[LE]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</si>
  <si>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[CS:K]Ðéëàœô[CR]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[CS:Z]Âïìûó-Àíôìåó[CR],
ïáíåîÿêóå [LS:11319]Šåñòóû Ðéëàœô[LE]
é [LS:11320]Ëàñóô Ðéëàœô[LE]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</si>
  <si>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[CS:K]Pikachu[CR]
Enables the Pokémon to ignore [LS:13640]Reflect[LE]
and [LS:13644]Light Screen[LE] when attacking.
Keep it in the Treasure Bag to give its
benefit to all of these team members:
[CS:K]Pichu[CR], [CS:K]Pikachu[CR], and [CS:K]Raichu[CR].
Select detail:[CLUM_SET:70][M:B4] or [M:B5]/View detail: [M:B2]
[C]
You can get a [CS:Z]Volt Torc[CR] at the
[CS:E]Croagunk[CR] Swap Shop by swapping:
a [LS:11319]Pikachu Hair[LE], a [LS:11320]Pikachu Card[LE],
and a [LS:11321]Volt Charm[LE]. That's the easy way!
An item with a [M:S3][M:S3][M:S3]-rarity rating is
very hard to get. It's beyond valuable!
Select detail:[CLUM_SET:70][M:B4] or [M:B5]/View detail: [M:B2]</t>
  </si>
  <si>
    <t>Редкость: [M:S3][M:S3][M:S3]
Предмет для: [CS:K]Пикачу[CR]
Атакуя, Покемон игнорирует эффекты
[LS:13640]Отражения[LE] и [LS:13644]Ограды Света[LE].
Храните вещь в Сумке с Ценностями
чтобы эффект применялся ко всем
в группе: [CS:K]Пичу[CR], [CS:K]Пикачу[CR] и [CS:K]Райчу[CR].
Выбор слова:[CLUM_SET:70][M:B4] или [M:B5]/Просмотр
информации о слове: [M:B2]
[C]
[CS:Z]Вольт-Торк[CR] можно получить
в Обменной Лавке [CS:E]Кроганка[CR]
при обмене этих предметов:
[LS:11319]Шерсть Пикачу[LE], [LS:11320]Карта Пикачу[LE],
и [LS:11321]Вольт-Амулет[LE].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</si>
  <si>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[CS:K]Ðéëàœô[CR]
Àóàëôÿ, Ðïëåíïî éãîïñéñôåó üõõåëóú
[LS:13640]Ïóñàçåîéÿ[LE] é [LS:13644]Ïãñàäú Òâåóà[LE].
Öñàîéóå âåþû â Òôíëå ò Øåîîïòóÿíé
œóïáú üõõåëó ðñéíåîÿìòÿ ëï âòåí
â ãñôððå: [CS:K]Ðéœô[CR], [CS:K]Ðéëàœô[CR] é [CS:K]Ñàêœô[CR].
Âúáïñ òìïâà:[CLUM_SET:70][M:B4] éìé [M:B5]/Ðñïòíïóñ
éîõïñíàøéé ï òìïâå: [M:B2]
[C]
[CS:Z]Âïìûó-Óïñë[CR] íïçîï ðïìôœéóû
â Ïáíåîîïê Ìàâëå [CS:E]Ëñïãàîëà[CR]
ðñé ïáíåîå üóéö ðñåäíåóïâ:
[LS:11319]Šåñòóû Ðéëàœô[LE], [LS:11320]Ëàñóà Ðéëàœô[LE],
é [LS:11321]Âïìûó-Àíôìåó[LE].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</si>
  <si>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[CS:K]Raichu[CR]
Slightly boosts [CS:E]Defense[CR].
Keep it in the Treasure Bag to give its
benefit to all of these team members:
[CS:K]Pichu[CR], [CS:K]Pikachu[CR], and [CS:K]Raichu[CR].
[C]
Swap a [CS:Z]Raichu Hair[CR] and a [LS:11324]Raichu Card[LE]
for a rarer item at the [CS:E]Croagunk[CR] Swap
Shop.
Select detail:[CLUM_SET:70][M:B4] or [M:B5]/View detail: [M:B2]</t>
  </si>
  <si>
    <t>Редкость: [M:S3]
Предмет для [CS:K]Райчу[CR]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Райчу[CR]
и [LS:11324]Карту Райчу[LE] в Обменной
Лавке [CS:E]Кроганка[CR].
Выбор слова:[CLUM_SET:70][M:B4] или [M:B5]/Просмотр
информации о слове: [M:B2]</t>
  </si>
  <si>
    <t>Ñåäëïòóû: [M:S3]
Ðñåäíåó äìÿ [CS:K]Ñàêœô[CR]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Ñàêœô[CR]
é [LS:11324]Ëàñóô Ñàêœô[LE] â Ïáíåîîïê
Ìàâëå [CS:E]Ëñïãàîëà[CR].
Âúáïñ òìïâà:[CLUM_SET:70][M:B4] éìé [M:B5]/Ðñïòíïóñ
éîõïñíàøéé ï òìïâå: [M:B2]</t>
  </si>
  <si>
    <t>Rarity: [M:S3]
Item for: [CS:K]Raichu[CR]
Slightly boosts [CS:E]Special Defense[CR].
Keep it in the Treasure Bag to give its
benefit to all of these team members:
[CS:K]Pichu[CR], [CS:K]Pikachu[CR], and [CS:K]Raichu[CR].
[C]
Swap a [LS:11323]Raichu Hair[LE] and a [CS:Z]Raichu Card[CR]
for a rarer item at the [CS:E]Croagunk[CR] Swap
Shop.
Select detail:[CLUM_SET:70][M:B4] or [M:B5]/View detail: [M:B2]</t>
  </si>
  <si>
    <t>Редкость: [M:S3]
Предмет для [CS:K]Райчу[CR]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[LS:11323]Шерсть Райчу[LE]
и [CS:Z]Карту Райчу[CR] в Обменной
Лавке [CS:E]Кроганка[CR].
Выбор слова:[CLUM_SET:70][M:B4] или [M:B5]/Просмотр
информации о слове: [M:B2]</t>
  </si>
  <si>
    <t>Ñåäëïòóû: [M:S3]
Ðñåäíåó äìÿ [CS:K]Ñàêœô[CR]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[LS:11323]Šåñòóû Ñàêœô[LE]
é [CS:Z]Ëàñóô Ñàêœô[CR] â Ïáíåîîïê
Ìàâëå [CS:E]Ëñïãàîëà[CR].
Âúáïñ òìïâà:[CLUM_SET:70][M:B4] éìé [M:B5]/Ðñïòíïóñ
éîõïñíàøéé ï òìïâå: [M:B2]</t>
  </si>
  <si>
    <t>Rarity: [M:S3][M:S3]
Item for: [CS:K]Raichu[CR]
Slightly boosts [CS:E]Defense[CR] and [CS:E]Special[CR]
[CS:E]Defense[CR].
Keep it in the Treasure Bag to give its
benefit to all of these team members:
[CS:K]Pichu[CR], [CS:K]Pikachu[CR], and [CS:K]Raichu[CR].
[C]
Swap a [LS:11323]Raichu Hair[LE] and a [LS:11324]Raichu Card[LE]
for a [CS:Z]Raichu Crest[CR] at the [CS:E]Croagunk[CR]
Swap Shop.
See what happens if you collect all
three of these items!
Select detail:[CLUM_SET:70][M:B4] or [M:B5]/View detail: [M:B2]</t>
  </si>
  <si>
    <t>Редкость: [M:S3][M:S3]
Предмет для [CS:K]Райчу[CR]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[CS:Z]Знак Райчу[CR],
обменяйте [LS:11323]Шерсть Райчу[LE]
и [LS:11324]Карту Райчу[LE]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</si>
  <si>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[CS:K]Ñàêœô[CR]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[CS:Z]Èîàë Ñàêœô[CR],
ïáíåîÿêóå [LS:11323]Šåñòóû Ñàêœô[LE]
é [LS:11324]Ëàñóô Ñàêœô[LE]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</si>
  <si>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[CS:K]Raichu[CR]
Absorbs damage from Ground-type
moves to restore [CS:E]HP[CR].
Keep it in the Treasure Bag to give its
benefit to all of these team members:
[CS:K]Pichu[CR], [CS:K]Pikachu[CR], and [CS:K]Raichu[CR].
[C]
You can get a [CS:Z]Zapper Scarf[CR] at the
[CS:E]Croagunk[CR] Swap Shop by swapping:
a [LS:11323]Raichu Hair[LE], a [LS:11324]Raichu Card[LE],
and a [LS:11325]Raichu Crest[LE]. That's the easy way!
An item with a [M:S3][M:S3][M:S3]-rarity rating is
very hard to get. It's beyond valuable!
Select detail:[CLUM_SET:70][M:B4] or [M:B5]/View detail: [M:B2]</t>
  </si>
  <si>
    <t>Редкость: [M:S3][M:S3][M:S3]
Предмет для [CS:K]Райчу[CR]
Поглощает урон от Земляных
приёмов, восполняя [CS:E]ОЗ[CR].
Храните вещь в Сумке с Ценностями
чтобы эффект применялся ко всем
в группе: [CS:K]Пичу[CR], [CS:K]Пикачу[CR] и [CS:K]Райчу[CR].
[C]
[CS:Z]Шарф Шока[CR] можно получить
в Обменной Лавке [CS:E]Кроганка[CR]
при обмене этих предметов:
[LS:11323]Шерсть Райчу[LE], [LS:11324]Карта Райчу[LE],
и [LS:11325]Знак Райчу[LE].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</si>
  <si>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[CS:K]Ñàêœô[CR]
Ðïãìïþàåó ôñïî ïó Èåíìÿîúö
ðñéæíïâ, âïòðïìîÿÿ [CS:E]ÏÈ[CR].
Öñàîéóå âåþû â Òôíëå ò Øåîîïòóÿíé
œóïáú üõõåëó ðñéíåîÿìòÿ ëï âòåí
â ãñôððå: [CS:K]Ðéœô[CR], [CS:K]Ðéëàœô[CR] é [CS:K]Ñàêœô[CR].
[C]
[CS:Z]Šàñõ Šïëà[CR] íïçîï ðïìôœéóû
â Ïáíåîîïê Ìàâëå [CS:E]Ëñïãàîëà[CR]
ðñé ïáíåîå üóéö ðñåäíåóïâ:
[LS:11323]Šåñòóû Ñàêœô[LE], [LS:11324]Ëàñóà Ñàêœô[LE],
é [LS:11325]Èîàë Ñàêœô[LE].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</si>
  <si>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[CS:K]Meowth[CR]
Slightly boosts [CS:E]Attack[CR].
Keep it in the Treasure Bag to give its
benefit to all of these team members:
[CS:K]Meowth[CR] and [CS:K]Persian[CR].
[C]
Swap a [CS:Z]Meowth Claw[CR] and a
[LS:11328]Meowth Fang[LE] for a rarer item at the
[CS:E]Croagunk[CR] Swap Shop.
Select detail:[CLUM_SET:70][M:B4] or [M:B5]/View detail: [M:B2]</t>
  </si>
  <si>
    <t>Редкость: [M:S3]
Предмет для [CS:K]Мяута[CR]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Мяута[CR]
и [LS:11328]Клык Мяута[LE] в Обменной
Лавке [CS:E]Кроганка[CR].
Выбор слова:[CLUM_SET:70][M:B4] или [M:B5]/Просмотр
информации о слове: [M:B2]</t>
  </si>
  <si>
    <t>Ñåäëïòóû: [M:S3]
Ðñåäíåó äìÿ [CS:K]Íÿôóà[CR]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Íÿôóà[CR]
é [LS:11328]Ëìúë Íÿôóà[LE] â Ïáíåîîïê
Ìàâëå [CS:E]Ëñïãàîëà[CR].
Âúáïñ òìïâà:[CLUM_SET:70][M:B4] éìé [M:B5]/Ðñïòíïóñ
éîõïñíàøéé ï òìïâå: [M:B2]</t>
  </si>
  <si>
    <t>Rarity: [M:S3]
Item for: [CS:K]Meowth[CR]
Slightly boosts [CS:E]Special Attack[CR].
Keep it in the Treasure Bag to give its
benefit to all of these team members:
[CS:K]Meowth[CR] and [CS:K]Persian[CR].
[C]
Swap a [LS:11327]Meowth Claw[LE] and a
[CS:Z]Meowth Fang[CR] for a rarer item at the
[CS:E]Croagunk[CR] Swap Shop.
Select detail:[CLUM_SET:70][M:B4] or [M:B5]/View detail: [M:B2]</t>
  </si>
  <si>
    <t>Редкость: [M:S3]
Предмет для [CS:K]Мяута[CR]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[LS:11327]Коготь Мяута[LE]
и [CS:Z]Клык Мяута[CR] в Обменной
Лавке [CS:E]Кроганка[CR].
Выбор слова:[CLUM_SET:70][M:B4] или [M:B5]/Просмотр
информации о слове: [M:B2]</t>
  </si>
  <si>
    <t>Ñåäëïòóû: [M:S3]
Ðñåäíåó äìÿ [CS:K]Íÿôóà[CR]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[LS:11327]Ëïãïóû Íÿôóà[LE]
é [CS:Z]Ëìúë Íÿôóà[CR] â Ïáíåîîïê
Ìàâëå [CS:E]Ëñïãàîëà[CR].
Âúáïñ òìïâà:[CLUM_SET:70][M:B4] éìé [M:B5]/Ðñïòíïóñ
éîõïñíàøéé ï òìïâå: [M:B2]</t>
  </si>
  <si>
    <t>Rarity: [M:S3][M:S3]
Item for: [CS:K]Meowth[CR]
Slightly boosts [CS:E]Attack[CR] and [CS:E]Special[CR]
[CS:E]Attack[CR].
Keep it in the Treasure Bag to give its
benefit to all of these team members:
[CS:K]Meowth[CR] and [CS:K]Persian[CR].
[C]
Swap a [LS:11327]Meowth Claw[LE] and a
[LS:11328]Meowth Fang[LE] for a [CS:Z]Coin Charm[CR] at the
[CS:E]Croagunk[CR] Swap Shop.
See what happens if you collect all
three of these items!
Select detail:[CLUM_SET:70][M:B4] or [M:B5]/View detail: [M:B2]</t>
  </si>
  <si>
    <t>Редкость: [M:S3][M:S3]
Предмет для [CS:K]Мяута[CR]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[CS:Z]Амулет Монет[CR],
обменяйте [LS:11327]Коготь Мяута[LE]
и [LS:11328]Клык Мяута[LE]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</si>
  <si>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[CS:K]Íÿôóà[CR]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[CS:Z]Àíôìåó Íïîåó[CR],
ïáíåîÿêóå [LS:11327]Ëïãïóû Íÿôóà[LE]
é [LS:11328]Ëìúë Íÿôóà[LE]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</si>
  <si>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[CS:K]Meowth[CR]
Boosts maximum [CS:E]HP[CR].
Keep it in the Treasure Bag to give its
benefit to all of these team members:
[CS:K]Meowth[CR] and [CS:K]Persian[CR].
[C]
You can get a [CS:Z]Bling Ruff[CR] at the
[CS:E]Croagunk[CR] Swap Shop by swapping:
a [LS:11327]Meowth Claw[LE], a [LS:11328]Meowth Fang[LE],
and a [LS:11329]Coin Charm[LE]. That's the easy way!
An item with a [M:S3][M:S3][M:S3]-rarity rating is
very hard to get. It's beyond valuable!
Select detail:[CLUM_SET:70][M:B4] or [M:B5]/View detail: [M:B2]</t>
  </si>
  <si>
    <t>Редкость: [M:S3][M:S3][M:S3]
Предмет для [CS:K]Мяута[CR]
Повышает максимальные [CS:E]ОЗ[CR].
Храните вещь в Сумке с Ценностями
чтобы эффект применялся ко всем
в группе: [CS:K]Мяут[CR], [CS:K]Персиан[CR].
[C]
[CS:Z]Блеск-Воротник[CR] можно получить
в Обменной Лавке [CS:E]Кроганка[CR]
при обмене этих предметов:
[LS:11327]Коготь Мяута[LE], [LS:11328]Клык Мяута[LE],
и [LS:11329]Амулет Монет[LE].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</si>
  <si>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[CS:K]Íÿôóà[CR]
Ðïâúšàåó íàëòéíàìûîúå [CS:E]ÏÈ[CR].
Öñàîéóå âåþû â Òôíëå ò Øåîîïòóÿíé
œóïáú üõõåëó ðñéíåîÿìòÿ ëï âòåí
â ãñôððå: [CS:K]Íÿôó[CR], [CS:K]Ðåñòéàî[CR].
[C]
[CS:Z]Áìåòë-Âïñïóîéë[CR] íïçîï ðïìôœéóû
â Ïáíåîîïê Ìàâëå [CS:E]Ëñïãàîëà[CR]
ðñé ïáíåîå üóéö ðñåäíåóïâ:
[LS:11327]Ëïãïóû Íÿôóà[LE], [LS:11328]Ëìúë Íÿôóà[LE],
é [LS:11329]Àíôìåó Íïîåó[LE].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</si>
  <si>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[CS:K]Persian[CR]
Slightly boosts [CS:E]Attack[CR].
Keep it in the Treasure Bag to give its
benefit to all of these team members:
[CS:K]Meowth[CR] and [CS:K]Persian[CR].
[C]
Swap a [CS:Z]Persian Claw[CR] and a [LS:11332]Persian Fang[LE]
for a rarer item at the [CS:E]Croagunk[CR] Swap
Shop.
Select detail:[CLUM_SET:70][M:B4] or [M:B5]/View detail: [M:B2]</t>
  </si>
  <si>
    <t>Редкость: [M:S3]
Предмет для [CS:K]Персиана[CR]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Персиана[CR]
и [LS:11332]Клык Персиана[LE] в Обменной
Лавке [CS:E]Кроганка[CR].
Выбор слова:[CLUM_SET:70][M:B4] или [M:B5]/Просмотр
информации о слове: [M:B2]</t>
  </si>
  <si>
    <t>Ñåäëïòóû: [M:S3]
Ðñåäíåó äìÿ [CS:K]Ðåñòéàîà[CR]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Ðåñòéàîà[CR]
é [LS:11332]Ëìúë Ðåñòéàîà[LE] â Ïáíåîîïê
Ìàâëå [CS:E]Ëñïãàîëà[CR].
Âúáïñ òìïâà:[CLUM_SET:70][M:B4] éìé [M:B5]/Ðñïòíïóñ
éîõïñíàøéé ï òìïâå: [M:B2]</t>
  </si>
  <si>
    <t>Rarity: [M:S3]
Item for: [CS:K]Persian[CR]
Slightly boosts [CS:E]Special Attack[CR].
Keep it in the Treasure Bag to give its
benefit to all of these team members:
[CS:K]Meowth[CR] and [CS:K]Persian[CR].
[C]
Swap a [LS:11331]Persian Claw[LE] and a [CS:Z]Persian Fang[CR]
for a rarer item at the [CS:E]Croagunk[CR] Swap
Shop.
Select detail:[CLUM_SET:70][M:B4] or [M:B5]/View detail: [M:B2]</t>
  </si>
  <si>
    <t>Редкость: [M:S3]
Предмет для [CS:K]Персиана[CR]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[LS:11331]Коготь Персиана[LE]
и [CS:Z]Клык Персиана[CR] в Обменной
Лавке [CS:E]Кроганка[CR].
Выбор слова:[CLUM_SET:70][M:B4] или [M:B5]/Просмотр
информации о слове: [M:B2]</t>
  </si>
  <si>
    <t>Ñåäëïòóû: [M:S3]
Ðñåäíåó äìÿ [CS:K]Ðåñòéàîà[CR]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[LS:11331]Ëïãïóû Ðåñòéàîà[LE]
é [CS:Z]Ëìúë Ðåñòéàîà[CR] â Ïáíåîîïê
Ìàâëå [CS:E]Ëñïãàîëà[CR].
Âúáïñ òìïâà:[CLUM_SET:70][M:B4] éìé [M:B5]/Ðñïòíïóñ
éîõïñíàøéé ï òìïâå: [M:B2]</t>
  </si>
  <si>
    <t>Rarity: [M:S3][M:S3]
Item for: [CS:K]Persian[CR]
Slightly boosts [CS:E]Attack[CR] and [CS:E]Special[CR]
[CS:E]Attack[CR].
Keep it in the Treasure Bag to give its
benefit to all of these team members:
[CS:K]Meowth[CR] and [CS:K]Persian[CR].
[C]
Swap a [LS:11331]Persian Claw[LE] and a [LS:11332]Persian Fang[LE]
for an [CS:Z]Insight Rock[CR] at the [CS:E]Croagunk[CR]
Swap Shop.
See what happens if you collect all
three of these items!
Select detail:[CLUM_SET:70][M:B4] or [M:B5]/View detail: [M:B2]</t>
  </si>
  <si>
    <t>Редкость: [M:S3][M:S3]
Предмет для [CS:K]Персиана[CR]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[CS:Z]Камень Прозрения[CR],
обменяйте [LS:11331]Коготь Персиана[LE]
и [LS:11332]Клык Персиана[LE]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</si>
  <si>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[CS:K]Ðåñòéàîà[CR]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[CS:Z]Ëàíåîû Ðñïèñåîéÿ[CR],
ïáíåîÿêóå [LS:11331]Ëïãïóû Ðåñòéàîà[LE]
é [LS:11332]Ëìúë Ðåñòéàîà[LE]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</si>
  <si>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[CS:K]Persian[CR]
Absorbs damage from Fighting-type
moves to restore [CS:E]HP[CR].
Keep it in the Treasure Bag to give its
benefit to all of these team members:
[CS:K]Meowth[CR] and [CS:K]Persian[CR].
[C]
You can get a [CS:Z]Noble Scarf[CR] at the
[CS:E]Croagunk[CR] Swap Shop by swapping:
a [LS:11331]Persian Claw[LE], a [LS:11332]Persian Fang[LE], and
an [LS:11333]Insight Rock[LE]. That's the easy way!
An item with a [M:S3][M:S3][M:S3]-rarity rating is
very hard to get. It's beyond valuable!
Select detail:[CLUM_SET:70][M:B4] or [M:B5]/View detail: [M:B2]</t>
  </si>
  <si>
    <t>Редкость: [M:S3][M:S3][M:S3]
Предмет для [CS:K]Персиана[CR]
Поглощает урон от Боевых приёмов,
восполняя [CS:E]ОЗ[CR].
Храните вещь в Сумке с Ценностями
чтобы эффект применялся ко всем
в группе: [CS:K]Мяут[CR], [CS:K]Персиан[CR].
[C]
[CS:Z]Благородный Шарф[CR] можно получить
в Обменной Лавке [CS:E]Кроганка[CR]
при обмене этих предметов:
[LS:11331]Коготь Персиана[LE], [LS:11332]Клык Персиана[LE],
и [LS:11333]Камень Прозрения[LE].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</si>
  <si>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[CS:K]Ðåñòéàîà[CR]
Ðïãìïþàåó ôñïî ïó Áïåâúö ðñéæíïâ,
âïòðïìîÿÿ [CS:E]ÏÈ[CR].
Öñàîéóå âåþû â Òôíëå ò Øåîîïòóÿíé
œóïáú üõõåëó ðñéíåîÿìòÿ ëï âòåí
â ãñôððå: [CS:K]Íÿôó[CR], [CS:K]Ðåñòéàî[CR].
[C]
[CS:Z]Áìàãïñïäîúê Šàñõ[CR] íïçîï ðïìôœéóû
â Ïáíåîîïê Ìàâëå [CS:E]Ëñïãàîëà[CR]
ðñé ïáíåîå üóéö ðñåäíåóïâ:
[LS:11331]Ëïãïóû Ðåñòéàîà[LE], [LS:11332]Ëìúë Ðåñòéàîà[LE],
é [LS:11333]Ëàíåîû Ðñïèñåîéÿ[LE].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</si>
  <si>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[CS:K]Chikorita[CR]
Slightly boosts [CS:E]Attack[CR].
Keep it in the Treasure Bag to give its
benefit to all of these team members:
[CS:K]Chikorita[CR], [CS:K]Bayleef[CR], and [CS:K]Meganium[CR].
[C]
Swap a [CS:Z]Chiko-Claw[CR] and a [LS:11336]Chiko-Card[LE]
for a rarer item at the [CS:E]Croagunk[CR] Swap
Shop.
Select detail:[CLUM_SET:70][M:B4] or [M:B5]/View detail: [M:B2]</t>
  </si>
  <si>
    <t>Редкость: [M:S3]
Предмет для [CS:K]Чикориты[CR]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[CS:Z]Чико-Коготь[CR]
и [LS:11336]Чико-Карту[LE] в Обменной
Лавке [CS:E]Кроганка[CR].
Выбор слова:[CLUM_SET:70][M:B4] или [M:B5]/Просмотр
информации о слове: [M:B2]</t>
  </si>
  <si>
    <t>Ñåäëïòóû: [M:S3]
Ðñåäíåó äìÿ [CS:K]Œéëïñéóú[CR]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[CS:Z]Œéëï-Ëïãïóû[CR]
é [LS:11336]Œéëï-Ëàñóô[LE] â Ïáíåîîïê
Ìàâëå [CS:E]Ëñïãàîëà[CR].
Âúáïñ òìïâà:[CLUM_SET:70][M:B4] éìé [M:B5]/Ðñïòíïóñ
éîõïñíàøéé ï òìïâå: [M:B2]</t>
  </si>
  <si>
    <t>Rarity: [M:S3]
Item for: [CS:K]Chikorita[CR]
Slightly boosts [CS:E]Special Defense[CR].
Keep it in the Treasure Bag to give its
benefit to all of these team members:
[CS:K]Chikorita[CR], [CS:K]Bayleef[CR], and [CS:K]Meganium[CR].
[C]
Swap a [LS:11335]Chiko-Claw[LE] and a [CS:Z]Chiko-Card[CR]
for a rarer item at the [CS:E]Croagunk[CR] Swap
Shop.
Select detail:[CLUM_SET:70][M:B4] or [M:B5]/View detail: [M:B2]</t>
  </si>
  <si>
    <t>Редкость: [M:S3]
Предмет для [CS:K]Чикориты[CR]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[LS:11335]Чико-Коготь[LE]
и [CS:Z]Чико-Карту[CR] в Обменной
Лавке [CS:E]Кроганка[CR].
Выбор слова:[CLUM_SET:70][M:B4] или [M:B5]/Просмотр
информации о слове: [M:B2]</t>
  </si>
  <si>
    <t>Ñåäëïòóû: [M:S3]
Ðñåäíåó äìÿ [CS:K]Œéëïñéóú[CR]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[LS:11335]Œéëï-Ëïãïóû[LE]
é [CS:Z]Œéëï-Ëàñóô[CR] â Ïáíåîîïê
Ìàâëå [CS:E]Ëñïãàîëà[CR].
Âúáïñ òìïâà:[CLUM_SET:70][M:B4] éìé [M:B5]/Ðñïòíïóñ
éîõïñíàøéé ï òìïâå: [M:B2]</t>
  </si>
  <si>
    <t>Rarity: [M:S3][M:S3]
Item for: [CS:K]Chikorita[CR]
Slightly boosts [CS:E]Attack[CR] and [CS:E]Special[CR]
[CS:E]Defense[CR].
Keep it in the Treasure Bag to give its
benefit to all of these team members:
[CS:K]Chikorita[CR], [CS:K]Bayleef[CR], and [CS:K]Meganium[CR].
[C]
Swap a [LS:11335]Chiko-Claw[LE] and a [LS:11336]Chiko-Card[LE]
for a [CS:Z]Dawn Jewel[CR] at the [CS:E]Croagunk[CR]
Swap Shop.
See what happens if you collect all
three of these items!
Select detail:[CLUM_SET:70][M:B4] or [M:B5]/View detail: [M:B2]</t>
  </si>
  <si>
    <t>Редкость: [M:S3][M:S3]
Предмет для [CS:K]Чикориты[CR]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[CS:Z]Самоцвет Рассвета[CR],
обменяйте [LS:11335]Чико-Коготь[LE]
и [LS:11336]Чико-Карту[LE]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</si>
  <si>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[CS:K]Œéëïñéóú[CR]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[CS:Z]Òàíïøâåó Ñàòòâåóà[CR],
ïáíåîÿêóå [LS:11335]Œéëï-Ëïãïóû[LE]
é [LS:11336]Œéëï-Ëàñóô[LE]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</si>
  <si>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[CS:K]Chikorita[CR]
Boosts the maximum [CS:E]HP[CR].
Keep it in the Treasure Bag to give its
benefit to all of these team members:
[CS:K]Chikorita[CR], [CS:K]Bayleef[CR], and [CS:K]Meganium[CR].
[C]
You can get a [CS:Z]Fresh Bow[CR] at the
[CS:E]Croagunk[CR] Swap Shop by swapping:
a [LS:11335]Chiko-Claw[LE], a [LS:11336]Chiko-Card[LE],
and a [LS:11337]Dawn Jewel[LE]. That's the easy way!
An item with a [M:S3][M:S3][M:S3]-rarity rating is
very hard to get. It's beyond valuable!
Select detail:[CLUM_SET:70][M:B4] or [M:B5]/View detail: [M:B2]</t>
  </si>
  <si>
    <t>Редкость: [M:S3][M:S3][M:S3]
Предмет для [CS:K]Чикориты[CR]
Повышает максимальные [CS:E]ОЗ[CR].
Храните вещь в Сумке с Ценностями
чтобы эффект применялся ко всем
в группе: [CS:K]Чикорита[CR], [CS:K]Бэйлиф[CR] и
[CS:K]Меганиум[CR].
[C]
[CS:Z]Свежий Бантик[CR] можно получить
в Обменной Лавке [CS:E]Кроганка[CR]
при обмене этих предметов:
[LS:11335]Чико-Коготь[LE], [LS:11336]Чико-Карта[LE],
и [LS:11337]Самоцвет Рассвета[LE].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</si>
  <si>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[CS:K]Œéëïñéóú[CR]
Ðïâúšàåó íàëòéíàìûîúå [CS:E]ÏÈ[CR].
Öñàîéóå âåþû â Òôíëå ò Øåîîïòóÿíé
œóïáú üõõåëó ðñéíåîÿìòÿ ëï âòåí
â ãñôððå: [CS:K]Œéëïñéóà[CR], [CS:K]Áüêìéõ[CR] é
[CS:K]Íåãàîéôí[CR].
[C]
[CS:Z]Òâåçéê Áàîóéë[CR] íïçîï ðïìôœéóû
â Ïáíåîîïê Ìàâëå [CS:E]Ëñïãàîëà[CR]
ðñé ïáíåîå üóéö ðñåäíåóïâ:
[LS:11335]Œéëï-Ëïãïóû[LE], [LS:11336]Œéëï-Ëàñóà[LE],
é [LS:11337]Òàíïøâåó Ñàòòâåóà[LE].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</si>
  <si>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[CS:K]Bayleef[CR]
Slightly boosts [CS:E]Attack[CR].
Keep it in the Treasure Bag to give its
benefit to all of these team members:
[CS:K]Chikorita[CR], [CS:K]Bayleef[CR], and [CS:K]Meganium[CR].
[C]
Swap a [CS:Z]Bayleef Claw[CR] and a [LS:11340]Bayleef Card[LE]
for a rarer item at the [CS:E]Croagunk[CR] Swap
Shop.
Select detail:[CLUM_SET:70][M:B4] or [M:B5]/View detail: [M:B2]</t>
  </si>
  <si>
    <t>Редкость: [M:S3]
Предмет для [CS:K]Бэйлиф[CR]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[CS:Z]Коготь Бэйлиф[CR]
и [LS:11340]Карту Бэйлиф[LE] в Обменной
Лавке [CS:E]Кроганка[CR].
Выбор слова:[CLUM_SET:70][M:B4] или [M:B5]/Просмотр
информации о слове: [M:B2]</t>
  </si>
  <si>
    <t>Ñåäëïòóû: [M:S3]
Ðñåäíåó äìÿ [CS:K]Áüêìéõ[CR]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[CS:Z]Ëïãïóû Áüêìéõ[CR]
é [LS:11340]Ëàñóô Áüêìéõ[LE] â Ïáíåîîïê
Ìàâëå [CS:E]Ëñïãàîëà[CR].
Âúáïñ òìïâà:[CLUM_SET:70][M:B4] éìé [M:B5]/Ðñïòíïóñ
éîõïñíàøéé ï òìïâå: [M:B2]</t>
  </si>
  <si>
    <t>Rarity: [M:S3]
Item for: [CS:K]Bayleef[CR]
Slightly boosts [CS:E]Special Defense[CR].
Keep it in the Treasure Bag to give its
benefit to all of these team members:
[CS:K]Chikorita[CR], [CS:K]Bayleef[CR], and [CS:K]Meganium[CR].
[C]
Swap a [LS:11339]Bayleef Claw[LE] and a [CS:Z]Bayleef Card[CR]
for a rarer item at the [CS:E]Croagunk[CR] Swap
Shop.
Select detail:[CLUM_SET:70][M:B4] or [M:B5]/View detail: [M:B2]</t>
  </si>
  <si>
    <t>Редкость: [M:S3]
Предмет для [CS:K]Бэйлиф[CR]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[LS:11339]Коготь Бэйлиф[LE]
и [CS:Z]Карту Бэйлиф[CR] в Обменной
Лавке [CS:E]Кроганка[CR].
Выбор слова:[CLUM_SET:70][M:B4] или [M:B5]/Просмотр
информации о слове: [M:B2]</t>
  </si>
  <si>
    <t>Ñåäëïòóû: [M:S3]
Ðñåäíåó äìÿ [CS:K]Áüêìéõ[CR]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[LS:11339]Ëïãïóû Áüêìéõ[LE]
é [CS:Z]Ëàñóô Áüêìéõ[CR] â Ïáíåîîïê
Ìàâëå [CS:E]Ëñïãàîëà[CR].
Âúáïñ òìïâà:[CLUM_SET:70][M:B4] éìé [M:B5]/Ðñïòíïóñ
éîõïñíàøéé ï òìïâå: [M:B2]</t>
  </si>
  <si>
    <t>Rarity: [M:S3][M:S3]
Item for: [CS:K]Bayleef[CR]
Slightly boosts [CS:E]Attack[CR] and [CS:E]Special[CR]
[CS:E]Defense[CR].
Keep it in the Treasure Bag to give its
benefit to all of these team members:
[CS:K]Chikorita[CR], [CS:K]Bayleef[CR], and [CS:K]Meganium[CR].
[C]
Swap a [LS:11339]Bayleef Claw[LE] and a [LS:11340]Bayleef Card[LE]
for a [CS:Z]Bayleef Seal[CR] at the [CS:E]Croagunk[CR]
Swap Shop.
See what happens if you collect all
three of these items!
Select detail:[CLUM_SET:70][M:B4] or [M:B5]/View detail: [M:B2]</t>
  </si>
  <si>
    <t>Редкость: [M:S3][M:S3]
Предмет для [CS:K]Бэйлиф[CR]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[CS:Z]Знак Бэйлиф[CR],
обменяйте [LS:11339]Коготь Бэйлиф[LE]
и [LS:11340]Карту Бэйлиф[LE]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</si>
  <si>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[CS:K]Áüêìéõ[CR]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[CS:Z]Èîàë Áüêìéõ[CR],
ïáíåîÿêóå [LS:11339]Ëïãïóû Áüêìéõ[LE]
é [LS:11340]Ëàñóô Áüêìéõ[LE]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</si>
  <si>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[CS:K]Bayleef[CR]
Boosts the amount of [CS:E]HP[CR] that [LS:10281]Absorb[LE]
and other [CS:E]HP[CR]-draining moves restore.
Keep it in the Treasure Bag to give its
benefit to all of these team members:
[CS:K]Chikorita[CR], [CS:K]Bayleef[CR], and [CS:K]Meganium[CR].
Select detail:[CLUM_SET:70][M:B4] or [M:B5]/View detail: [M:B2]
[C]
You can get a [CS:Z]Spice Bow[CR] at the
[CS:E]Croagunk[CR] Swap Shop by swapping:
a [LS:11339]Bayleef Claw[LE], a [LS:11340]Bayleef Card[LE],
and a [LS:11341]Bayleef Seal[LE]. That's the easy way!
An item with a [M:S3][M:S3][M:S3]-rarity rating is
very hard to get. It's beyond valuable!
Select detail:[CLUM_SET:70][M:B4] or [M:B5]/View detail: [M:B2]</t>
  </si>
  <si>
    <t>Редкость: [M:S3][M:S3][M:S3]
Предмет для [CS:K]Бэйлиф[CR]
Увеличивает кол-во [CS:E]ОЗ[CR] [LS:10281]Поглощения[LE]
и прочих вытягивающих [CS:E]ОЗ[CR] приёмов.
Храните вещь в Сумке, чтобы эффект
применялся к: [CS:K]Чикорита[CR],
[CS:K]Бэйлиф[CR] и [CS:K]Меганиум[CR].
Выбор слова:[CLUM_SET:70][M:B4] или [M:B5]/Просмотр
информации о слове: [M:B2]
[C]
[CS:Z]Перечный Бантик[CR] можно получить
в Обменной Лавке [CS:E]Кроганка[CR]
при обмене этих предметов:
[LS:11339]Коготь Бэйлиф[LE], [LS:11340]Карта Бэйлиф[LE],
и [LS:11341]Знак Бэйлиф[LE].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</si>
  <si>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[CS:K]Áüêìéõ[CR]
Ôâåìéœéâàåó ëïì-âï [CS:E]ÏÈ[CR] [LS:10281]Ðïãìïþåîéÿ[LE]
é ðñïœéö âúóÿãéâàýþéö [CS:E]ÏÈ[CR] ðñéæíïâ.
Öñàîéóå âåþû â Òôíëå, œóïáú üõõåëó
ðñéíåîÿìòÿ ë: [CS:K]Œéëïñéóà[CR],
[CS:K]Áüêìéõ[CR] é [CS:K]Íåãàîéôí[CR].
Âúáïñ òìïâà:[CLUM_SET:70][M:B4] éìé [M:B5]/Ðñïòíïóñ
éîõïñíàøéé ï òìïâå: [M:B2]
[C]
[CS:Z]Ðåñåœîúê Áàîóéë[CR] íïçîï ðïìôœéóû
â Ïáíåîîïê Ìàâëå [CS:E]Ëñïãàîëà[CR]
ðñé ïáíåîå üóéö ðñåäíåóïâ:
[LS:11339]Ëïãïóû Áüêìéõ[LE], [LS:11340]Ëàñóà Áüêìéõ[LE],
é [LS:11341]Èîàë Áüêìéõ[LE].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</si>
  <si>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[CS:K]Meganium[CR]
Slightly boosts [CS:E]Attack[CR].
Keep it in the Treasure Bag to give its
benefit to all of these team members:
[CS:K]Chikorita[CR], [CS:K]Bayleef[CR], and [CS:K]Meganium[CR].
[C]
Swap a [CS:Z]Megani-Claw[CR] and a [LS:11344]Megani-Card[LE]
for a rarer item at the [CS:E]Croagunk[CR] Swap
Shop.
Select detail:[CLUM_SET:70][M:B4] or [M:B5]/View detail: [M:B2]</t>
  </si>
  <si>
    <t>Редкость: [M:S3]
Предмет для [CS:K]Меганиум[CR]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[CS:Z]Мегани-Коготь[CR]
и [LS:11344]Мегани-Карту[LE] в Обменной
Лавке [CS:E]Кроганка[CR].
Выбор слова:[CLUM_SET:70][M:B4] или [M:B5]/Просмотр
информации о слове: [M:B2]</t>
  </si>
  <si>
    <t>Ñåäëïòóû: [M:S3]
Ðñåäíåó äìÿ [CS:K]Íåãàîéôí[CR]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[CS:Z]Íåãàîé-Ëïãïóû[CR]
é [LS:11344]Íåãàîé-Ëàñóô[LE] â Ïáíåîîïê
Ìàâëå [CS:E]Ëñïãàîëà[CR].
Âúáïñ òìïâà:[CLUM_SET:70][M:B4] éìé [M:B5]/Ðñïòíïóñ
éîõïñíàøéé ï òìïâå: [M:B2]</t>
  </si>
  <si>
    <t>Rarity: [M:S3]
Item for: [CS:K]Meganium[CR]
Slightly boosts [CS:E]Special Defense[CR].
Keep it in the Treasure Bag to give its
benefit to all of these team members:
[CS:K]Chikorita[CR], [CS:K]Bayleef[CR], and [CS:K]Meganium[CR].
[C]
Swap a [LS:11343]Megani-Claw[LE] and a [CS:Z]Megani-Card[CR]
for a rarer item at the [CS:E]Croagunk[CR] Swap
Shop.
Select detail:[CLUM_SET:70][M:B4] or [M:B5]/View detail: [M:B2]</t>
  </si>
  <si>
    <t>Редкость: [M:S3]
Предмет для [CS:K]Меганиум[CR]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[LS:11343]Мегани-Коготь[LE]
и [CS:Z]Мегани-Карту[CR] в Обменной
Лавке [CS:E]Кроганка[CR].
Выбор слова:[CLUM_SET:70][M:B4] или [M:B5]/Просмотр
информации о слове: [M:B2]</t>
  </si>
  <si>
    <t>Ñåäëïòóû: [M:S3]
Ðñåäíåó äìÿ [CS:K]Íåãàîéôí[CR]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[LS:11343]Íåãàîé-Ëïãïóû[LE]
é [CS:Z]Íåãàîé-Ëàñóô[CR] â Ïáíåîîïê
Ìàâëå [CS:E]Ëñïãàîëà[CR].
Âúáïñ òìïâà:[CLUM_SET:70][M:B4] éìé [M:B5]/Ðñïòíïóñ
éîõïñíàøéé ï òìïâå: [M:B2]</t>
  </si>
  <si>
    <t>Rarity: [M:S3][M:S3]
Item for: [CS:K]Meganium[CR]
Slightly boosts [CS:E]Attack[CR] and [CS:E]Special[CR]
[CS:E]Defense[CR].
Keep it in the Treasure Bag to give its
benefit to all of these team members:
[CS:K]Chikorita[CR], [CS:K]Bayleef[CR], and [CS:K]Meganium[CR].
[C]
Swap a [LS:11343]Megani-Claw[LE] and a [LS:11344]Megani-Card[LE]
for a [CS:Z]Shiny Charm[CR] at the [CS:E]Croagunk[CR]
Swap Shop.
See what happens if you collect all
three of these items!
Select detail:[CLUM_SET:70][M:B4] or [M:B5]/View detail: [M:B2]</t>
  </si>
  <si>
    <t>Редкость: [M:S3][M:S3]
Предмет для [CS:K]Меганиум[CR]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[CS:Z]Блеск-Амулет[CR],
обменяйте [LS:11343]Мегани-Коготь[LE]
и [LS:11344]Мегани-Карту[LE]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</si>
  <si>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[CS:K]Íåãàîéôí[CR]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[CS:Z]Áìåòë-Àíôìåó[CR],
ïáíåîÿêóå [LS:11343]Íåãàîé-Ëïãïóû[LE]
é [LS:11344]Íåãàîé-Ëàñóô[LE]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</si>
  <si>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[CS:K]Meganium[CR]
Absorbs damage from Fire-type moves
to restore [CS:E]HP[CR].
Keep it in the Treasure Bag to give its
benefit to all of these team members:
[CS:K]Chikorita[CR], [CS:K]Bayleef[CR], and [CS:K]Meganium[CR].
[C]
You can get a [CS:Z]Bright Veil[CR] at the
[CS:E]Croagunk[CR] Swap Shop by swapping:
a [LS:11343]Megani-Claw[LE], a [LS:11344]Megani-Card[LE],
and a [LS:11345]Shiny Charm[LE]. That's the easy way!
An item with a [M:S3][M:S3][M:S3]-rarity rating is
very hard to get. It's beyond valuable!
Select detail:[CLUM_SET:70][M:B4] or [M:B5]/View detail: [M:B2]</t>
  </si>
  <si>
    <t>Редкость: [M:S3][M:S3][M:S3]
Предмет для [CS:K]Меганиум[CR]
Поглощает урон от Огненных
приёмов, восполняя [CS:E]ОЗ[CR].
Храните вещь в Сумке с Ценностями
чтобы эффект применялся ко всем
в группе: [CS:K]Чикорита[CR], [CS:K]Бэйлиф[CR] и
[CS:K]Меганиум[CR].
[C]
[CS:Z]Яркую Вуаль[CR] можно получить
в Обменной Лавке [CS:E]Кроганка[CR]
при обмене этих предметов:
[LS:11343]Мегани-Коготь[LE], [LS:11344]Мегани-Карта[LE],
и [LS:11345]Блеск-Амулет[LE].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</si>
  <si>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[CS:K]Íåãàîéôí[CR]
Ðïãìïþàåó ôñïî ïó Ïãîåîîúö
ðñéæíïâ, âïòðïìîÿÿ [CS:E]ÏÈ[CR].
Öñàîéóå âåþû â Òôíëå ò Øåîîïòóÿíé
œóïáú üõõåëó ðñéíåîÿìòÿ ëï âòåí
â ãñôððå: [CS:K]Œéëïñéóà[CR], [CS:K]Áüêìéõ[CR] é
[CS:K]Íåãàîéôí[CR].
[C]
[CS:Z]Ÿñëôý Âôàìû[CR] íïçîï ðïìôœéóû
â Ïáíåîîïê Ìàâëå [CS:E]Ëñïãàîëà[CR]
ðñé ïáíåîå üóéö ðñåäíåóïâ:
[LS:11343]Íåãàîé-Ëïãïóû[LE], [LS:11344]Íåãàîé-Ëàñóà[LE],
é [LS:11345]Áìåòë-Àíôìåó[LE].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</si>
  <si>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[CS:K]Cyndaquil[CR]
Slightly boosts [CS:E]Special Defense[CR].
Keep it in the Treasure Bag to give its
benefit to all of these team members:
[CS:K]Cyndaquil[CR], [CS:K]Quilava[CR], and [CS:K]Typhlosion[CR].
[C]
Swap a [CS:Z]Cynda-Hair[CR] and a [LS:11348]Cynda-Claw[LE]
for a rarer item at the [CS:E]Croagunk[CR] Swap
Shop.
Select detail:[CLUM_SET:70][M:B4] or [M:B5]/View detail: [M:B2]</t>
  </si>
  <si>
    <t>Редкость: [M:S3]
Предмет для [CS:K]Синдаквила[CR]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[CS:Z]Синда-Шерсть[CR]
и [LS:11348]Синда-Коготь[LE] в Обменной
Лавке [CS:E]Кроганка[CR].
Выбор слова:[CLUM_SET:70][M:B4] или [M:B5]/Просмотр
информации о слове: [M:B2]</t>
  </si>
  <si>
    <t>Ñåäëïòóû: [M:S3]
Ðñåäíåó äìÿ [CS:K]Òéîäàëâéìà[CR]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[CS:Z]Òéîäà-Šåñòóû[CR]
é [LS:11348]Òéîäà-Ëïãïóû[LE] â Ïáíåîîïê
Ìàâëå [CS:E]Ëñïãàîëà[CR].
Âúáïñ òìïâà:[CLUM_SET:70][M:B4] éìé [M:B5]/Ðñïòíïóñ
éîõïñíàøéé ï òìïâå: [M:B2]</t>
  </si>
  <si>
    <t>Rarity: [M:S3]
Item for: [CS:K]Cyndaquil[CR]
Slightly boosts [CS:E]Attack[CR].
Keep it in the Treasure Bag to give its
benefit to all of these team members:
[CS:K]Cyndaquil[CR], [CS:K]Quilava[CR], and [CS:K]Typhlosion[CR].
[C]
Swap a [LS:11347]Cynda-Hair[LE] and a [CS:Z]Cynda-Claw[CR]
for a rarer item at the [CS:E]Croagunk[CR] Swap
Shop.
Select detail:[CLUM_SET:70][M:B4] or [M:B5]/View detail: [M:B2]</t>
  </si>
  <si>
    <t>Редкость: [M:S3]
Предмет для [CS:K]Синдаквила[CR]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[LS:11347]Синда-Шерсть[LE]
и [CS:Z]Синда-Коготь[CR] в Обменной
Лавке [CS:E]Кроганка[CR].
Выбор слова:[CLUM_SET:70][M:B4] или [M:B5]/Просмотр
информации о слове: [M:B2]</t>
  </si>
  <si>
    <t>Ñåäëïòóû: [M:S3]
Ðñåäíåó äìÿ [CS:K]Òéîäàëâéìà[CR]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[LS:11347]Òéîäà-Šåñòóû[LE]
é [CS:Z]Òéîäà-Ëïãïóû[CR] â Ïáíåîîïê
Ìàâëå [CS:E]Ëñïãàîëà[CR].
Âúáïñ òìïâà:[CLUM_SET:70][M:B4] éìé [M:B5]/Ðñïòíïóñ
éîõïñíàøéé ï òìïâå: [M:B2]</t>
  </si>
  <si>
    <t>Rarity: [M:S3][M:S3]
Item for: [CS:K]Cyndaquil[CR]
Slightly boosts [CS:E]Attack[CR] and [CS:E]Special[CR]
[CS:E]Defense[CR].
Keep it in the Treasure Bag to give its
benefit to all of these team members:
[CS:K]Cyndaquil[CR], [CS:K]Quilava[CR], and [CS:K]Typhlosion[CR].
[C]
Swap a [LS:11347]Cynda-Hair[LE] and a [LS:11348]Cynda-Claw[LE]
for a [CS:Z]Blazing Rock[CR] at the [CS:E]Croagunk[CR]
Swap Shop.
See what happens if you collect all
three of these items!
Select detail:[CLUM_SET:70][M:B4] or [M:B5]/View detail: [M:B2]</t>
  </si>
  <si>
    <t>Редкость: [M:S3][M:S3]
Предмет для [CS:K]Синдаквила[CR]
Слегка усиливает [CS:E]Атаку[CR]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[CS:Z]Пылающий Камень[CR],
обменяйте [LS:11347]Синда-Шерсть[LE]
и [LS:11348]Синда-Коготь[LE]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</si>
  <si>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[CS:K]Òéîäàëâéìà[CR]
Òìåãëà ôòéìéâàåó [CS:E]Àóàëô[CR]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[CS:Z]Ðúìàýþéê Ëàíåîû[CR],
ïáíåîÿêóå [LS:11347]Òéîäà-Šåñòóû[LE]
é [LS:11348]Òéîäà-Ëïãïóû[LE]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</si>
  <si>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[CS:K]Cyndaquil[CR]
Boosts the maximum [CS:E]HP[CR].
Keep it in the Treasure Bag to give its
benefit to all of these team members:
[CS:K]Cyndaquil[CR], [CS:K]Quilava[CR], and [CS:K]Typhlosion[CR].
[C]
You can get a [CS:Z]Storm Sash[CR] at the
[CS:E]Croagunk[CR] Swap Shop by swapping:
a [LS:11347]Cynda-Hair[LE], a [LS:11348]Cynda-Claw[LE],
and a [LS:11349]Blazing Rock[LE]. That's the easy way!
An item with a [M:S3][M:S3][M:S3]-rarity rating is
very hard to get. It's beyond valuable!
Select detail:[CLUM_SET:70][M:B4] or [M:B5]/View detail: [M:B2]</t>
  </si>
  <si>
    <t>Редкость: [M:S3][M:S3][M:S3]
Предмет для [CS:K]Синдаквила[CR]
Повышает максимальные [CS:E]ОЗ[CR].
Храните вещь в Сумке с Ценностями
чтобы эффект применялся ко всем
в группе: [CS:K]Синдаквил[CR], [CS:K]Квилава[CR] и
[CS:K]Тайфлоужн[CR].
[C]
[CS:Z]Шторм-Пояс[CR] можно получить
в Обменной Лавке [CS:E]Кроганка[CR]
при обмене этих предметов:
[LS:11347]Синда-Шерсть[LE], [LS:11348]Синда-Коготь[LE],
и [LS:11349]Пылающий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</si>
  <si>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[CS:K]Òéîäàëâéìà[CR]
Ðïâúšàåó íàëòéíàìûîúå [CS:E]ÏÈ[CR].
Öñàîéóå âåþû â Òôíëå ò Øåîîïòóÿíé
œóïáú üõõåëó ðñéíåîÿìòÿ ëï âòåí
â ãñôððå: [CS:K]Òéîäàëâéì[CR], [CS:K]Ëâéìàâà[CR] é
[CS:K]Óàêõìïôçî[CR].
[C]
[CS:Z]Šóïñí-Ðïÿò[CR] íïçîï ðïìôœéóû
â Ïáíåîîïê Ìàâëå [CS:E]Ëñïãàîëà[CR]
ðñé ïáíåîå üóéö ðñåäíåóïâ:
[LS:11347]Òéîäà-Šåñòóû[LE], [LS:11348]Òéîäà-Ëïãïóû[LE],
é [LS:11349]Ðúìàýþéê 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</si>
  <si>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[CS:K]Quilava[CR]
Slightly boosts [CS:E]Defense[CR].
Keep it in the Treasure Bag to give its
benefit to all of these team members:
[CS:K]Cyndaquil[CR], [CS:K]Quilava[CR], and [CS:K]Typhlosion[CR].
[C]
Swap a [CS:Z]Quila-Hair[CR] and a [LS:11352]Quila-Card[LE] for
a rarer item at the [CS:E]Croagunk[CR] Swap
Shop.
Select detail:[CLUM_SET:70][M:B4] or [M:B5]/View detail: [M:B2]</t>
  </si>
  <si>
    <t>Редкость: [M:S3]
Предмет для [CS:K]Квилавы[CR]
Слегка усиливает [CS:E]Защиту[CR].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[CS:Z]Квила-Шерсть[CR]
и [LS:11352]Квила-Карту[LE] в Обменной
Лавке [CS:E]Кроганка[CR].
Выбор слова:[CLUM_SET:70][M:B4] или [M:B5]/Просмотр
информации о слове: [M:B2]</t>
  </si>
  <si>
    <t>Ñåäëïòóû: [M:S3]
Ðñåäíåó äìÿ [CS:K]Ëâéìàâú[CR]
Òìåãëà ôòéìéâàåó [CS:E]Èàþéóô[CR].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[CS:Z]Ëâéìà-Šåñòóû[CR]
é [LS:11352]Ëâéìà-Ëàñóô[LE] â Ïáíåîîïê
Ìàâëå [CS:E]Ëñïãàîëà[CR].
Âúáïñ òìïâà:[CLUM_SET:70][M:B4] éìé [M:B5]/Ðñïòíïóñ
éîõïñíàøéé ï òìïâå: [M:B2]</t>
  </si>
  <si>
    <t>Rarity: [M:S3]
Item for: [CS:K]Quilava[CR]
Slightly boosts [CS:E]Special Defense[CR].
Keep it in the Treasure Bag to give its
benefit to all of these team members:
[CS:K]Cyndaquil[CR], [CS:K]Quilava[CR], and [CS:K]Typhlosion[CR].
[C]
Swap a [LS:11351]Quila-Hair[LE] and a [CS:Z]Quila-Card[CR] for
a rarer item at the [CS:E]Croagunk[CR] Swap
Shop.
Select detail:[CLUM_SET:70][M:B4] or [M:B5]/View detail: [M:B2]</t>
  </si>
  <si>
    <t>Редкость: [M:S3]
Предмет для [CS:K]Квилавы[CR]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[LS:11351]Квила-Шерсть[LE]
и [CS:Z]Квила-Карту[CR] в Обменной
Лавке [CS:E]Кроганка[CR].
Выбор слова:[CLUM_SET:70][M:B4] или [M:B5]/Просмотр
информации о слове: [M:B2]</t>
  </si>
  <si>
    <t>Ñåäëïòóû: [M:S3]
Ðñåäíåó äìÿ [CS:K]Ëâéìàâú[CR]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[LS:11351]Ëâéìà-Šåñòóû[LE]
é [CS:Z]Ëâéìà-Ëàñóô[CR] â Ïáíåîîïê
Ìàâëå [CS:E]Ëñïãàîëà[CR].
Âúáïñ òìïâà:[CLUM_SET:70][M:B4] éìé [M:B5]/Ðñïòíïóñ
éîõïñíàøéé ï òìïâå: [M:B2]</t>
  </si>
  <si>
    <t>Rarity: [M:S3][M:S3]
Item for: [CS:K]Quilava[CR]
Slightly boosts [CS:E]Defense[CR] and [CS:E]Special[CR]
[CS:E]Defense[CR].
Keep it in the Treasure Bag to give its
benefit to all of these team members:
[CS:K]Cyndaquil[CR], [CS:K]Quilava[CR], and [CS:K]Typhlosion[CR].
[C]
Swap a [LS:11351]Quila-Hair[LE] and a [LS:11352]Quila-Card[LE] for
a [CS:Z]Quila-Crest[CR] at the [CS:E]Croagunk[CR] Swap
Shop.
See what happens if you collect all
three of these items!
Select detail:[CLUM_SET:70][M:B4] or [M:B5]/View detail: [M:B2]</t>
  </si>
  <si>
    <t>Редкость: [M:S3][M:S3]
Предмет для [CS:K]Квилавы[CR]
Слегка усиливает [CS:E]Защиту[CR]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[CS:Z]Квила-Знак[CR],
обменяйте [LS:11351]Квила-Шерсть[LE]
и [LS:11352]Квила-Карту[LE]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</si>
  <si>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[CS:K]Ëâéìàâú[CR]
Òìåãëà ôòéìéâàåó [CS:E]Èàþéóô[CR]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[CS:Z]Ëâéìà-Èîàë[CR],
ïáíåîÿêóå [LS:11351]Ëâéìà-Šåñòóû[LE]
é [LS:11352]Ëâéìà-Ëàñóô[LE]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</si>
  <si>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[CS:K]Quilava[CR]
During a [LS:2648]Sunny[LE] condition, boosts
[CS:E]Movement Speed[CR] by 1 level.
Keep it in the Treasure Bag to give its
benefit to all of these team members:
[CS:K]Cyndaquil[CR], [CS:K]Quilava[CR], and [CS:K]Typhlosion[CR].
Select detail:[CLUM_SET:70][M:B4] or [M:B5]/View detail: [M:B2]
[C]
You can get a [CS:Z]Volcano Torc[CR] at the
[CS:E]Croagunk[CR] Swap Shop by swapping:
a [LS:11351]Quila-Hair[LE], a [LS:11352]Quila-Card[LE],
and a [LS:11353]Quila-Crest[LE]. That's the easy way!
An item with a [M:S3][M:S3][M:S3]-rarity rating is
very hard to get. It's beyond valuable!
Select detail:[CLUM_SET:70][M:B4] or [M:B5]/View detail: [M:B2]</t>
  </si>
  <si>
    <t>Редкость: [M:S3][M:S3][M:S3]
Предмет для [CS:K]Квилавы[CR]
Повышает [CS:E]Скорость Передвижения[CR] на
1 уровень в [LS:2648]Солнечную[LE] погоду.
Храните вещь в Сумке, чтобы эффект
применялся к: [CS:K]Синдаквил[CR],
[CS:K]Квилава[CR] и [CS:K]Тайфлоужн[CR].
Выбор слова:[CLUM_SET:70][M:B4] или [M:B5]/Просмотр
информации о слове: [M:B2]
[C]
[CS:Z]Торк Вулкана[CR] можно получить
в Обменной Лавке [CS:E]Кроганка[CR]
при обмене этих предметов:
[LS:11351]Квила-Шерсть[LE], [LS:11352]Квила-Карта[LE] и
[LS:11353]Квила-Знак[LE].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</si>
  <si>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[CS:K]Ëâéìàâú[CR]
Ðïâúšàåó [CS:E]Òëïñïòóû Ðåñåäâéçåîéÿ[CR] îà
1 ôñïâåîû â [LS:2648]Òïìîåœîôý[LE] ðïãïäô.
Öñàîéóå âåþû â Òôíëå, œóïáú üõõåëó
ðñéíåîÿìòÿ ë: [CS:K]Òéîäàëâéì[CR],
[CS:K]Ëâéìàâà[CR] é [CS:K]Óàêõìïôçî[CR].
Âúáïñ òìïâà:[CLUM_SET:70][M:B4] éìé [M:B5]/Ðñïòíïóñ
éîõïñíàøéé ï òìïâå: [M:B2]
[C]
[CS:Z]Óïñë Âôìëàîà[CR] íïçîï ðïìôœéóû
â Ïáíåîîïê Ìàâëå [CS:E]Ëñïãàîëà[CR]
ðñé ïáíåîå üóéö ðñåäíåóïâ:
[LS:11351]Ëâéìà-Šåñòóû[LE], [LS:11352]Ëâéìà-Ëàñóà[LE] é
[LS:11353]Ëâéìà-Èîàë[LE].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</si>
  <si>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[CS:K]Typhlosion[CR]
Slightly boosts [CS:E]Special Attack[CR].
Keep it in the Treasure Bag to give its
benefit to all of these team members:
[CS:K]Cyndaquil[CR], [CS:K]Quilava[CR], and [CS:K]Typhlosion[CR].
[C]
Swap a [CS:Z]Typhlo-Gasp[CR] and a [LS:11356]Typhlo-Fang[LE]
for a rarer item at the [CS:E]Croagunk[CR] Swap
Shop.
Select detail:[CLUM_SET:70][M:B4] or [M:B5]/View detail: [M:B2]</t>
  </si>
  <si>
    <t>Редкость: [M:S3]
Предмет для [CS:K]Тайфлоужна[CR]
Слегка усиливает [CS:E]Спец. 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[CS:Z]Тайфло-Сфера[CR]
и [LS:11356]Тайфло-Клык[LE] в Обменной
Лавке [CS:E]Кроганка[CR].
Выбор слова:[CLUM_SET:70][M:B4] или [M:B5]/Просмотр
информации о слове: [M:B2]</t>
  </si>
  <si>
    <t>Ñåäëïòóû: [M:S3]
Ðñåäíåó äìÿ [CS:K]Óàêõìïôçîà[CR]
Òìåãëà ôòéìéâàåó [CS:E]Òðåø. 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[CS:Z]Óàêõìï-Òõåñà[CR]
é [LS:11356]Óàêõìï-Ëìúë[LE] â Ïáíåîîïê
Ìàâëå [CS:E]Ëñïãàîëà[CR].
Âúáïñ òìïâà:[CLUM_SET:70][M:B4] éìé [M:B5]/Ðñïòíïóñ
éîõïñíàøéé ï òìïâå: [M:B2]</t>
  </si>
  <si>
    <t>Rarity: [M:S3]
Item for: [CS:K]Typhlosion[CR]
Slightly boosts [CS:E]Attack[CR].
Keep it in the Treasure Bag to give its
benefit to all of these team members:
[CS:K]Cyndaquil[CR], [CS:K]Quilava[CR], and [CS:K]Typhlosion[CR].
[C]
Swap a [LS:11355]Typhlo-Gasp[LE] and a [CS:Z]Typhlo-Fang[CR]
for a rarer item at the [CS:E]Croagunk[CR] Swap
Shop.
Select detail:[CLUM_SET:70][M:B4] or [M:B5]/View detail: [M:B2]</t>
  </si>
  <si>
    <t>Редкость: [M:S3]
Предмет для [CS:K]Тайфлоужна[CR]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[LS:11355]Тайфло-Сфера[LE]
и [CS:Z]Тайфло-Клык[CR] в Обменной
Лавке [CS:E]Кроганка[CR].
Выбор слова:[CLUM_SET:70][M:B4] или [M:B5]/Просмотр
информации о слове: [M:B2]</t>
  </si>
  <si>
    <t>Ñåäëïòóû: [M:S3]
Ðñåäíåó äìÿ [CS:K]Óàêõìïôçîà[CR]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[LS:11355]Óàêõìï-Òõåñà[LE]
é [CS:Z]Óàêõìï-Ëìúë[CR] â Ïáíåîîïê
Ìàâëå [CS:E]Ëñïãàîëà[CR].
Âúáïñ òìïâà:[CLUM_SET:70][M:B4] éìé [M:B5]/Ðñïòíïóñ
éîõïñíàøéé ï òìïâå: [M:B2]</t>
  </si>
  <si>
    <t>Rarity: [M:S3][M:S3]
Item for: [CS:K]Typhlosion[CR]
Slightly boosts [CS:E]Attack[CR] and [CS:E]Special[CR]
[CS:E]Attack[CR].
Keep it in the Treasure Bag to give its
benefit to all of these team members:
[CS:K]Cyndaquil[CR], [CS:K]Quilava[CR], and [CS:K]Typhlosion[CR].
[C]
Swap a [LS:11355]Typhlo-Gasp[LE] and a [LS:11356]Typhlo-Fang[LE]
for a [CS:Z]Typhlo-Seal[CR] at the [CS:E]Croagunk[CR] Swap
Shop.
See what happens if you collect all
three of these items!
Select detail:[CLUM_SET:70][M:B4] or [M:B5]/View detail: [M:B2]</t>
  </si>
  <si>
    <t>Редкость: [M:S3][M:S3]
Предмет для [CS:K]Тайфлоужна[CR]
Слегка усиливает [CS:E]Атаку[CR] и [CS:E]Спец.[CR]
[CS:E]Атаку[CR].
Храните вещь в Сумке с Ценностями
чтобы эффект применялся ко всем
в группе: [CS:K]Синдаквил[CR],
[CS:K]Квилава[CR] и [CS:K]Тайфлоужн[CR].
[C]
Чтобы получить [CS:Z]Тайфло-Знак[CR],
обменяйте [LS:11355]Тайфло-Сферу[LE]
и [LS:11356]Тайфло-Клык[LE]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</si>
  <si>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[CS:K]Óàêõìïôçîà[CR]
Òìåãëà ôòéìéâàåó [CS:E]Àóàëô[CR] é [CS:E]Òðåø.[CR]
[CS:E]Àóàëô[CR].
Öñàîéóå âåþû â Òôíëå ò Øåîîïòóÿíé
œóïáú üõõåëó ðñéíåîÿìòÿ ëï âòåí
â ãñôððå: [CS:K]Òéîäàëâéì[CR],
[CS:K]Ëâéìàâà[CR] é [CS:K]Óàêõìïôçî[CR].
[C]
Œóïáú ðïìôœéóû [CS:Z]Óàêõìï-Èîàë[CR],
ïáíåîÿêóå [LS:11355]Óàêõìï-Òõåñô[LE]
é [LS:11356]Óàêõìï-Ëìúë[LE]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</si>
  <si>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[CS:K]Typhlosion[CR]
Absorbs damage from Water-type
moves to restore [CS:E]HP[CR].
Keep it in the Treasure Bag to give its
benefit to all of these team members:
[CS:K]Cyndaquil[CR], [CS:K]Quilava[CR], and [CS:K]Typhlosion[CR].
[C]
You can get a [CS:Z]Blast Bangle[CR] at the
[CS:E]Croagunk[CR] Swap Shop by swapping:
a [LS:11355]Typhlo-Gasp[LE], a [LS:11356]Typhlo-Fang[LE],
and a [LS:11357]Typhlo-Seal[LE]. That's the easy way!
An item with a [M:S3][M:S3][M:S3]-rarity rating is
very hard to get. It's beyond valuable!
Select detail:[CLUM_SET:70][M:B4] or [M:B5]/View detail: [M:B2]</t>
  </si>
  <si>
    <t>Редкость: [M:S3][M:S3][M:S3]
Предмет для [CS:K]Тайфлоужна[CR]
Поглощает урон от Водных приёмов,
восполняя [CS:E]ОЗ[CR].
Храните вещь в Сумке с Ценностями
чтобы эффект применялся ко всем
в группе: [CS:K]Синдаквил[CR],
[CS:K]Квилава[CR] и [CS:K]Тайфлоужн[CR].
[C]
[CS:Z]Браслет Взрыва[CR] можно получить
в Обменной Лавке [CS:E]Кроганка[CR]
при обмене этих предметов:
[LS:11355]Тайфло-Сфера[LE], [LS:11356]Тайфло-Клык[LE],
и [LS:11357]Тайфло-Знак[LE].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</si>
  <si>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[CS:K]Óàêõìïôçîà[CR]
Ðïãìïþàåó ôñïî ïó Âïäîúö ðñéæíïâ,
âïòðïìîÿÿ [CS:E]ÏÈ[CR].
Öñàîéóå âåþû â Òôíëå ò Øåîîïòóÿíé
œóïáú üõõåëó ðñéíåîÿìòÿ ëï âòåí
â ãñôððå: [CS:K]Òéîäàëâéì[CR],
[CS:K]Ëâéìàâà[CR] é [CS:K]Óàêõìïôçî[CR].
[C]
[CS:Z]Áñàòìåó Âèñúâà[CR] íïçîï ðïìôœéóû
â Ïáíåîîïê Ìàâëå [CS:E]Ëñïãàîëà[CR]
ðñé ïáíåîå üóéö ðñåäíåóïâ:
[LS:11355]Óàêõìï-Òõåñà[LE], [LS:11356]Óàêõìï-Ëìúë[LE],
é [LS:11357]Óàêõìï-Èîàë[LE].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</si>
  <si>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[CS:K]Totodile[CR]
Slightly boosts [CS:E]Defense[CR].
Keep it in the Treasure Bag to give its
benefit to all of these team members:
[CS:K]Totodile[CR], [CS:K]Croconaw[CR], and [CS:K]Feraligatr[CR].
[C]
Swap a [CS:Z]Totodi-Dew[CR] and a [LS:11360]Totodi-Fang[LE]
for a rarer item at the [CS:E]Croagunk[CR] Swap
Shop.
Select detail:[CLUM_SET:70][M:B4] or [M:B5]/View detail: [M:B2]</t>
  </si>
  <si>
    <t>Редкость: [M:S3]
Предмет для [CS:K]Тотодайла[CR]
Слегка усиливает [CS:E]Защиту[CR].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[CS:Z]Тотода-Росу[CR]
и [LS:11360]Тотода-Клык[LE] в Обменной
Лавке [CS:E]Кроганка[CR].
Выбор слова:[CLUM_SET:70][M:B4] или [M:B5]/Просмотр
информации о слове: [M:B2]</t>
  </si>
  <si>
    <t>Ñåäëïòóû: [M:S3]
Ðñåäíåó äìÿ [CS:K]Óïóïäàêìà[CR]
Òìåãëà ôòéìéâàåó [CS:E]Èàþéóô[CR].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[CS:Z]Óïóïäà-Ñïòô[CR]
é [LS:11360]Óïóïäà-Ëìúë[LE] â Ïáíåîîïê
Ìàâëå [CS:E]Ëñïãàîëà[CR].
Âúáïñ òìïâà:[CLUM_SET:70][M:B4] éìé [M:B5]/Ðñïòíïóñ
éîõïñíàøéé ï òìïâå: [M:B2]</t>
  </si>
  <si>
    <t>Rarity: [M:S3]
Item for: [CS:K]Totodile[CR]
Slightly boosts [CS:E]Special Attack[CR].
Keep it in the Treasure Bag to give its
benefit to all of these team members:
[CS:K]Totodile[CR], [CS:K]Croconaw[CR], and [CS:K]Feraligatr[CR].
[C]
Swap a [LS:11359]Totodi-Dew[LE] and a [CS:Z]Totodi-Fang[CR]
for a rarer item at the [CS:E]Croagunk[CR] Swap
Shop.
Select detail:[CLUM_SET:70][M:B4] or [M:B5]/View detail: [M:B2]</t>
  </si>
  <si>
    <t>Редкость: [M:S3]
Предмет для [CS:K]Тотодайла[CR]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[LS:11359]Тотода-Росу[LE]
и [CS:Z]Тотода-Клык[CR] в Обменной
Лавке [CS:E]Кроганка[CR].
Выбор слова:[CLUM_SET:70][M:B4] или [M:B5]/Просмотр
информации о слове: [M:B2]</t>
  </si>
  <si>
    <t>Ñåäëïòóû: [M:S3]
Ðñåäíåó äìÿ [CS:K]Óïóïäàêìà[CR]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[LS:11359]Óïóïäà-Ñïòô[LE]
é [CS:Z]Óïóïäà-Ëìúë[CR] â Ïáíåîîïê
Ìàâëå [CS:E]Ëñïãàîëà[CR].
Âúáïñ òìïâà:[CLUM_SET:70][M:B4] éìé [M:B5]/Ðñïòíïóñ
éîõïñíàøéé ï òìïâå: [M:B2]</t>
  </si>
  <si>
    <t>Rarity: [M:S3][M:S3]
Item for: [CS:K]Totodile[CR]
Slightly boosts [CS:E]Defense[CR] and [CS:E]Special[CR]
[CS:E]Attack[CR].
Keep it in the Treasure Bag to give its
benefit to all of these team members:
[CS:K]Totodile[CR], [CS:K]Croconaw[CR], and [CS:K]Feraligatr[CR].
[C]
Swap a [LS:11359]Totodi-Dew[LE] and a [LS:11360]Totodi-Fang[LE]
for a [CS:Z]Water Heart[CR] at the [CS:E]Croagunk[CR]
Swap Shop.
See what happens if you collect all
three of these items!
Select detail:[CLUM_SET:70][M:B4] or [M:B5]/View detail: [M:B2]</t>
  </si>
  <si>
    <t>Редкость: [M:S3][M:S3]
Предмет для [CS:K]Тотодайла[CR]
Слегка усиливает [CS:E]Защиту[CR]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[CS:Z]Сердце Воды[CR],
обменяйте [LS:11359]Тотода-Росу[LE]
и [LS:11360]Тотода-Клык[LE]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</si>
  <si>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[CS:K]Óïóïäàêìà[CR]
Òìåãëà ôòéìéâàåó [CS:E]Èàþéóô[CR]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[CS:Z]Òåñäøå Âïäú[CR],
ïáíåîÿêóå [LS:11359]Óïóïäà-Ñïòô[LE]
é [LS:11360]Óïóïäà-Ëìúë[LE]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</si>
  <si>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[CS:K]Totodile[CR]
Boosts the maximum [CS:E]HP[CR].
Keep it in the Treasure Bag to give its
benefit to all of these team members:
[CS:K]Totodile[CR], [CS:K]Croconaw[CR], and [CS:K]Feraligatr[CR].
[C]
You can get a [CS:Z]Wash Bow[CR] at the
[CS:E]Croagunk[CR] Swap Shop by swapping:
a [LS:11359]Totodi-Dew[LE], a [LS:11360]Totodi-Fang[LE],
and a [LS:11361]Water Heart[LE]. That's the easy way!
An item with a [M:S3][M:S3][M:S3]-rarity rating is
very hard to get. It's beyond valuable!
Select detail:[CLUM_SET:70][M:B4] or [M:B5]/View detail: [M:B2]</t>
  </si>
  <si>
    <t>Редкость: [M:S3][M:S3][M:S3]
Предмет для [CS:K]Тотодайла[CR]
Повышает максимальные [CS:E]ОЗ[CR].
Храните вещь в Сумке с Ценностями
чтобы эффект применялся ко всем
в группе: [CS:K]Тотодайл[CR], [CS:K]Кроконав[CR] и
[CS:K]Фералигатр[CR].
[C]
[CS:Z]Чистый Бантик[CR] можно получить
в Обменной Лавке [CS:E]Кроганка[CR]
при обмене этих предметов:
[LS:11359]Тотода-Роса[LE], [LS:11360]Тотода-Клык[LE] и
[LS:11361]Сердце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</si>
  <si>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[CS:K]Óïóïäàêìà[CR]
Ðïâúšàåó íàëòéíàìûîúå [CS:E]ÏÈ[CR].
Öñàîéóå âåþû â Òôíëå ò Øåîîïòóÿíé
œóïáú üõõåëó ðñéíåîÿìòÿ ëï âòåí
â ãñôððå: [CS:K]Óïóïäàêì[CR], [CS:K]Ëñïëïîàâ[CR] é
[CS:K]Õåñàìéãàóñ[CR].
[C]
[CS:Z]Œéòóúê Áàîóéë[CR] íïçîï ðïìôœéóû
â Ïáíåîîïê Ìàâëå [CS:E]Ëñïãàîëà[CR]
ðñé ïáíåîå üóéö ðñåäíåóïâ:
[LS:11359]Óïóïäà-Ñïòà[LE], [LS:11360]Óïóïäà-Ëìúë[LE] é
[LS:11361]Òåñäøå Âïäú[LE].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</si>
  <si>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[CS:K]Croconaw[CR]
Slightly boosts [CS:E]Special Attack[CR].
Keep it in the Treasure Bag to give its
benefit to all of these team members:
[CS:K]Totodile[CR], [CS:K]Croconaw[CR], and [CS:K]Feraligatr[CR].
[C]
Swap a [CS:Z]Croco-Fang[CR] and a [LS:11364]Croco-Card[LE]
for a rarer item at the [CS:E]Croagunk[CR] Swap
Shop.
Select detail:[CLUM_SET:70][M:B4] or [M:B5]/View detail: [M:B2]</t>
  </si>
  <si>
    <t>Редкость: [M:S3]
Предмет для [CS:K]Кроконава[CR]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[CS:Z]Кроко-Клык[CR]
и [LS:11364]Кроко-Карту[LE] в Обменной
Лавке [CS:E]Кроганка[CR].
Выбор слова:[CLUM_SET:70][M:B4] или [M:B5]/Просмотр
информации о слове: [M:B2]</t>
  </si>
  <si>
    <t>Ñåäëïòóû: [M:S3]
Ðñåäíåó äìÿ [CS:K]Ëñïëïîàâà[CR]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[CS:Z]Ëñïëï-Ëìúë[CR]
é [LS:11364]Ëñïëï-Ëàñóô[LE] â Ïáíåîîïê
Ìàâëå [CS:E]Ëñïãàîëà[CR].
Âúáïñ òìïâà:[CLUM_SET:70][M:B4] éìé [M:B5]/Ðñïòíïóñ
éîõïñíàøéé ï òìïâå: [M:B2]</t>
  </si>
  <si>
    <t>Rarity: [M:S3]
Item for: [CS:K]Croconaw[CR]
Slightly boosts [CS:E]Special Defense[CR].
Keep it in the Treasure Bag to give its
benefit to all of these team members:
[CS:K]Totodile[CR], [CS:K]Croconaw[CR], and [CS:K]Feraligatr[CR].
[C]
Swap a [LS:11363]Croco-Fang[LE] and a [CS:Z]Croco-Card[CR]
for a rarer item at the [CS:E]Croagunk[CR] Swap
Shop.
Select detail:[CLUM_SET:70][M:B4] or [M:B5]/View detail: [M:B2]</t>
  </si>
  <si>
    <t>Редкость: [M:S3]
Предмет для [CS:K]Кроконава[CR]
Слегка усиливает [CS:E]Спец. 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[LS:11363]Кроко-Клык[LE]
и [CS:Z]Кроко-Карту[CR] в Обменной
Лавке [CS:E]Кроганка[CR].
Выбор слова:[CLUM_SET:70][M:B4] или [M:B5]/Просмотр
информации о слове: [M:B2]</t>
  </si>
  <si>
    <t>Ñåäëïòóû: [M:S3]
Ðñåäíåó äìÿ [CS:K]Ëñïëïîàâà[CR]
Òìåãëà ôòéìéâàåó [CS:E]Òðåø. 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[LS:11363]Ëñïëï-Ëìúë[LE]
é [CS:Z]Ëñïëï-Ëàñóô[CR] â Ïáíåîîïê
Ìàâëå [CS:E]Ëñïãàîëà[CR].
Âúáïñ òìïâà:[CLUM_SET:70][M:B4] éìé [M:B5]/Ðñïòíïóñ
éîõïñíàøéé ï òìïâå: [M:B2]</t>
  </si>
  <si>
    <t>Rarity: [M:S3][M:S3]
Item for: [CS:K]Croconaw[CR]
Slightly boosts [CS:E]Special Attack[CR] and
[CS:E]Special Defense[CR].
Keep it in the Treasure Bag to give its
benefit to all of these team members:
[CS:K]Totodile[CR], [CS:K]Croconaw[CR], and [CS:K]Feraligatr[CR].
[C]
Swap a [LS:11363]Croco-Fang[LE] and a [LS:11364]Croco-Card[LE]
for a [CS:Z]Swirl Rock[CR] at the [CS:E]Croagunk[CR] Swap
Shop.
See what happens if you collect all
three of these items!
Select detail:[CLUM_SET:70][M:B4] or [M:B5]/View detail: [M:B2]</t>
  </si>
  <si>
    <t>Редкость: [M:S3][M:S3]
Предмет для [CS:K]Кроконава[CR]
Слегка усиливает [CS:E]Спец. Атаку[CR] и
[CS:E]Спец. Защиту[CR].
Храните вещь в Сумке с Ценностями
чтобы эффект применялся ко всем
в группе: [CS:K]Тотодайл[CR], [CS:K]Кроконав[CR] и
[CS:K]Фералигатр[CR].
[C]
Чтобы получить [CS:Z]Вихрь-Камень[CR],
обменяйте [LS:11363]Кроко-Клык[LE]
и [LS:11364]Кроко-Карту[LE]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</si>
  <si>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[CS:K]Ëñïëïîàâà[CR]
Òìåãëà ôòéìéâàåó [CS:E]Òðåø. Àóàëô[CR] é
[CS:E]Òðåø. Èàþéóô[CR].
Öñàîéóå âåþû â Òôíëå ò Øåîîïòóÿíé
œóïáú üõõåëó ðñéíåîÿìòÿ ëï âòåí
â ãñôððå: [CS:K]Óïóïäàêì[CR], [CS:K]Ëñïëïîàâ[CR] é
[CS:K]Õåñàìéãàóñ[CR].
[C]
Œóïáú ðïìôœéóû [CS:Z]Âéöñû-Ëàíåîû[CR],
ïáíåîÿêóå [LS:11363]Ëñïëï-Ëìúë[LE]
é [LS:11364]Ëñïëï-Ëàñóô[LE]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</si>
  <si>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[CS:K]Croconaw[CR]
Returns 1/4 damage from
[LS:13766]Physical Attacks[LE] to the attacker.
Keep it in the Treasure Bag to give its
benefit to all of these team members:
[CS:K]Totodile[CR], [CS:K]Croconaw[CR], and [CS:K]Feraligatr[CR].
Select detail:[CLUM_SET:70][M:B4] or [M:B5]/View detail: [M:B2]
[C]
You can get an [CS:Z]Anger Scarf[CR] at the
[CS:E]Croagunk[CR] Swap Shop by swapping:
a [LS:11363]Croco-Fang[LE], a [LS:11364]Croco-Card[LE],
and a [LS:11365]Swirl Rock[LE]. That's the easy way!
An item with a [M:S3][M:S3][M:S3]-rarity rating is
very hard to get. It's beyond valuable!
Select detail:[CLUM_SET:70][M:B4] or [M:B5]/View detail: [M:B2]</t>
  </si>
  <si>
    <t>Редкость: [M:S3][M:S3][M:S3]
Предмет для [CS:K]Кроконава[CR]
Возвращает 1/4 урона от получаемых
[LS:13766]Физических Атак[LE] атакующему.
Храните вещь в Сумке, чтобы эффект
применялся к: [CS:K]Тотодайл[CR],
[CS:K]Кроконав[CR] и [CS:K]Фералигатр[CR].
Выбор слова:[CLUM_SET:70][M:B4] или [M:B5]/Просмотр
информации о слове: [M:B2]
[C]
[CS:Z]Шарф Злости[CR] можно получить
в Обменной Лавке [CS:E]Кроганка[CR]
при обмене этих предметов:
[LS:11363]Кроко-Клык[LE], [LS:11364]Кроко-Карта[LE],
и [LS:11365]Вихрь-Камень[LE].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</si>
  <si>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[CS:K]Ëñïëïîàâà[CR]
Âïèâñàþàåó 1/4 ôñïîà ïó ðïìôœàåíúö
[LS:13766]Õéèéœåòëéö Àóàë[LE] àóàëôýþåíô.
Öñàîéóå âåþû â Òôíëå, œóïáú üõõåëó
ðñéíåîÿìòÿ ë: [CS:K]Óïóïäàêì[CR],
[CS:K]Ëñïëïîàâ[CR] é [CS:K]Õåñàìéãàóñ[CR].
Âúáïñ òìïâà:[CLUM_SET:70][M:B4] éìé [M:B5]/Ðñïòíïóñ
éîõïñíàøéé ï òìïâå: [M:B2]
[C]
[CS:Z]Šàñõ Èìïòóé[CR] íïçîï ðïìôœéóû
â Ïáíåîîïê Ìàâëå [CS:E]Ëñïãàîëà[CR]
ðñé ïáíåîå üóéö ðñåäíåóïâ:
[LS:11363]Ëñïëï-Ëìúë[LE], [LS:11364]Ëñïëï-Ëàñóà[LE],
é [LS:11365]Âéöñû-Ëàíåîû[LE].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</si>
  <si>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[CS:K]Feraligatr[CR]
Slightly boosts [CS:E]Attack[CR].
Keep it in the Treasure Bag to give its
benefit to all of these team members:
[CS:K]Totodile[CR], [CS:K]Croconaw[CR], and [CS:K]Feraligatr[CR].
[C]
Swap a [CS:Z]Feral-Claw[CR] and a [LS:11368]Feral-Fang[LE] for
a rarer item at the [CS:E]Croagunk[CR] Swap
Shop.
Select detail:[CLUM_SET:70][M:B4] or [M:B5]/View detail: [M:B2]</t>
  </si>
  <si>
    <t>Редкость: [M:S3]
Предмет для [CS:K]Фералигатра[CR]
Слегка усиливает [CS:E]Атаку[CR].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[CS:Z]Ферал-Коготь[CR]
и [LS:11368]Ферал-Клык[LE] в Обменной
Лавке [CS:E]Кроганка[CR].
Выбор слова:[CLUM_SET:70][M:B4] или [M:B5]/Просмотр
информации о слове: [M:B2]</t>
  </si>
  <si>
    <t>Ñåäëïòóû: [M:S3]
Ðñåäíåó äìÿ [CS:K]Õåñàìéãàóñà[CR]
Òìåãëà ôòéìéâàåó [CS:E]Àóàëô[CR].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[CS:Z]Õåñàì-Ëïãïóû[CR]
é [LS:11368]Õåñàì-Ëìúë[LE] â Ïáíåîîïê
Ìàâëå [CS:E]Ëñïãàîëà[CR].
Âúáïñ òìïâà:[CLUM_SET:70][M:B4] éìé [M:B5]/Ðñïòíïóñ
éîõïñíàøéé ï òìïâå: [M:B2]</t>
  </si>
  <si>
    <t>Rarity: [M:S3]
Item for: [CS:K]Feraligatr[CR]
Slightly boosts [CS:E]Special Attack[CR].
Keep it in the Treasure Bag to give its
benefit to all of these team members:
[CS:K]Totodile[CR], [CS:K]Croconaw[CR], and [CS:K]Feraligatr[CR].
[C]
Swap a [LS:11367]Feral-Claw[LE] and a [CS:Z]Feral-Fang[CR] for
a rarer item at the [CS:E]Croagunk[CR] Swap
Shop.
Select detail:[CLUM_SET:70][M:B4] or [M:B5]/View detail: [M:B2]</t>
  </si>
  <si>
    <t>Редкость: [M:S3]
Предмет для [CS:K]Фералигатра[CR]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[LS:11367]Ферал-Коготь[LE]
и [CS:Z]Ферал-Клык[CR] в Обменной
Лавке [CS:E]Кроганка[CR].
Выбор слова:[CLUM_SET:70][M:B4] или [M:B5]/Просмотр
информации о слове: [M:B2]</t>
  </si>
  <si>
    <t>Ñåäëïòóû: [M:S3]
Ðñåäíåó äìÿ [CS:K]Õåñàìéãàóñà[CR]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[LS:11367]Õåñàì-Ëïãïóû[LE]
é [CS:Z]Õåñàì-Ëìúë[CR] â Ïáíåîîïê
Ìàâëå [CS:E]Ëñïãàîëà[CR].
Âúáïñ òìïâà:[CLUM_SET:70][M:B4] éìé [M:B5]/Ðñïòíïóñ
éîõïñíàøéé ï òìïâå: [M:B2]</t>
  </si>
  <si>
    <t>Rarity: [M:S3][M:S3]
Item for: [CS:K]Feraligatr[CR]
Slightly boosts [CS:E]Attack[CR] and [CS:E]Special[CR]
[CS:E]Attack[CR].
Keep it in the Treasure Bag to give its
benefit to all of these team members:
[CS:K]Totodile[CR], [CS:K]Croconaw[CR], and [CS:K]Feraligatr[CR].
[C]
Swap a [LS:11367]Feral-Claw[LE] and a [LS:11368]Feral-Fang[LE] for
a [CS:Z]Feral-Crest[CR] at the [CS:E]Croagunk[CR] Swap
Shop.
See what happens if you collect all
three of these items!
Select detail:[CLUM_SET:70][M:B4] or [M:B5]/View detail: [M:B2]</t>
  </si>
  <si>
    <t>Редкость: [M:S3][M:S3]
Предмет для [CS:K]Фералигатра[CR]
Слегка усиливает [CS:E]Атаку[CR]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[CS:Z]Ферал-Амулет[CR],
обменяйте [LS:11367]Ферал-Коготь[LE]
и [LS:11368]Ферал-Клык[LE]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</si>
  <si>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[CS:K]Õåñàìéãàóñà[CR]
Òìåãëà ôòéìéâàåó [CS:E]Àóàëô[CR]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[CS:Z]Õåñàì-Àíôìåó[CR],
ïáíåîÿêóå [LS:11367]Õåñàì-Ëïãïóû[LE]
é [LS:11368]Õåñàì-Ëìúë[LE]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</si>
  <si>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[CS:K]Feraligatr[CR]
Absorbs damage from Electric-type
moves to restore [CS:E]HP[CR].
Keep it in the Treasure Bag to give its
benefit to all of these team members:
[CS:K]Totodile[CR], [CS:K]Croconaw[CR], and [CS:K]Feraligatr[CR].
[C]
You can get a [CS:Z]Hydro Jaw[CR] at the
[CS:E]Croagunk[CR] Swap Shop by swapping:
a [LS:11367]Feral-Claw[LE], a [LS:11368]Feral-Fang[LE],
and a [LS:11369]Feral-Crest[LE]. That's the easy way!
An item with a [M:S3][M:S3][M:S3]-rarity rating is
very hard to get. It's beyond valuable!
Select detail:[CLUM_SET:70][M:B4] or [M:B5]/View detail: [M:B2]</t>
  </si>
  <si>
    <t>Редкость: [M:S3][M:S3][M:S3]
Предмет для [CS:K]Фералигатра[CR]
Поглощает урон от Электрических
приёмов, восполняя [CS:E]ОЗ[CR].
Храните вещь в Сумке с Ценностями
чтобы эффект применялся ко всем
в группе: [CS:K]Тотодайл[CR], [CS:K]Кроконав[CR] и
[CS:K]Фералигатр[CR].
[C]
[CS:Z]Гидро-Челюсть[CR] можно получить
в Обменной Лавке [CS:E]Кроганка[CR]
при обмене этих предметов:
[LS:11367]Ферал-Коготь[LE], [LS:11368]Ферал-Клык[LE],
и [LS:11369]Ферал-Амулет[LE].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</si>
  <si>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[CS:K]Õåñàìéãàóñà[CR]
Ðïãìïþàåó ôñïî ïó Üìåëóñéœåòëéö
ðñéæíïâ, âïòðïìîÿÿ [CS:E]ÏÈ[CR].
Öñàîéóå âåþû â Òôíëå ò Øåîîïòóÿíé
œóïáú üõõåëó ðñéíåîÿìòÿ ëï âòåí
â ãñôððå: [CS:K]Óïóïäàêì[CR], [CS:K]Ëñïëïîàâ[CR] é
[CS:K]Õåñàìéãàóñ[CR].
[C]
[CS:Z]Ãéäñï-Œåìýòóû[CR] íïçîï ðïìôœéóû
â Ïáíåîîïê Ìàâëå [CS:E]Ëñïãàîëà[CR]
ðñé ïáíåîå üóéö ðñåäíåóïâ:
[LS:11367]Õåñàì-Ëïãïóû[LE], [LS:11368]Õåñàì-Ëìúë[LE],
é [LS:11369]Õåñàì-Àíôìåó[LE].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</si>
  <si>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[CS:K]Treecko[CR]
Slightly boosts [CS:E]Attack[CR].
Keep it in the Treasure Bag to give its
benefit to all of these team members:
[CS:K]Treecko[CR], [CS:K]Grovyle[CR], and [CS:K]Sceptile[CR].
[C]
Swap a [CS:Z]Treeck-Thorn[CR] and a [LS:11372]Treeck-Card[LE]
for a rarer item at the [CS:E]Croagunk[CR] Swap
Shop.
Select detail:[CLUM_SET:70][M:B4] or [M:B5]/View detail: [M:B2]</t>
  </si>
  <si>
    <t>Редкость: [M:S3]
Предмет для [CS:K]Трикко[CR]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[CS:Z]Трикк-Шип[CR]
и [LS:11372]Трикк-Карту[LE] в Обменной
Лавке [CS:E]Кроганка[CR].
Выбор слова:[CLUM_SET:70][M:B4] или [M:B5]/Просмотр
информации о слове: [M:B2]</t>
  </si>
  <si>
    <t>Ñåäëïòóû: [M:S3]
Ðñåäíåó äìÿ [CS:K]Óñéëëï[CR]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[CS:Z]Óñéëë-Šéð[CR]
é [LS:11372]Óñéëë-Ëàñóô[LE] â Ïáíåîîïê
Ìàâëå [CS:E]Ëñïãàîëà[CR].
Âúáïñ òìïâà:[CLUM_SET:70][M:B4] éìé [M:B5]/Ðñïòíïóñ
éîõïñíàøéé ï òìïâå: [M:B2]</t>
  </si>
  <si>
    <t>Rarity: [M:S3]
Item for: [CS:K]Treecko[CR]
Slightly boosts [CS:E]Special Defense[CR].
Keep it in the Treasure Bag to give its
benefit to all of these team members:
[CS:K]Treecko[CR], [CS:K]Grovyle[CR], and [CS:K]Sceptile[CR].
[C]
Swap a [LS:11371]Treeck-Thorn[LE] and a [CS:Z]Treeck-Card[CR]
for a rarer item at the [CS:E]Croagunk[CR] Swap
Shop.
Select detail:[CLUM_SET:70][M:B4] or [M:B5]/View detail: [M:B2]</t>
  </si>
  <si>
    <t>Редкость: [M:S3]
Предмет для [CS:K]Трикко[CR]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[LS:11371]Трикк-Шип[LE]
и [CS:Z]Трикк-Карту[CR] в Обменной
Лавке [CS:E]Кроганка[CR].
Выбор слова:[CLUM_SET:70][M:B4] или [M:B5]/Просмотр
информации о слове: [M:B2]</t>
  </si>
  <si>
    <t>Ñåäëïòóû: [M:S3]
Ðñåäíåó äìÿ [CS:K]Óñéëëï[CR]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[LS:11371]Óñéëë-Šéð[LE]
é [CS:Z]Óñéëë-Ëàñóô[CR] â Ïáíåîîïê
Ìàâëå [CS:E]Ëñïãàîëà[CR].
Âúáïñ òìïâà:[CLUM_SET:70][M:B4] éìé [M:B5]/Ðñïòíïóñ
éîõïñíàøéé ï òìïâå: [M:B2]</t>
  </si>
  <si>
    <t>Rarity: [M:S3][M:S3]
Item for: [CS:K]Treecko[CR]
Slightly boosts [CS:E]Attack[CR] and [CS:E]Special[CR]
[CS:E]Defense[CR].
Keep it in the Treasure Bag to give its
benefit to all of these team members:
[CS:K]Treecko[CR], [CS:K]Grovyle[CR], and [CS:K]Sceptile[CR].
[C]
Swap a [LS:11371]Treeck-Thorn[LE] and a [LS:11372]Treeck-Card[LE]
for a [CS:Z]Forest Ore[CR] at the [CS:E]Croagunk[CR] Swap
Shop.
See what happens if you collect all
three of these items!
Select detail:[CLUM_SET:70][M:B4] or [M:B5]/View detail: [M:B2]</t>
  </si>
  <si>
    <t>Редкость: [M:S3][M:S3]
Предмет для [CS:K]Трикко[CR]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[CS:Z]Лесную Руду[CR],
обменяйте [LS:11371]Трикк-Шип[LE]
и [LS:11372]Трикк-Карту[LE]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</si>
  <si>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[CS:K]Óñéëëï[CR]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[CS:Z]Ìåòîôý Ñôäô[CR],
ïáíåîÿêóå [LS:11371]Óñéëë-Šéð[LE]
é [LS:11372]Óñéëë-Ëàñóô[LE]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</si>
  <si>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[CS:K]Treecko[CR]
Boosts maximum [CS:E]HP[CR].
Keep it in the Treasure Bag to give its
benefit to all of these team members:
[CS:K]Treecko[CR], [CS:K]Grovyle[CR], and [CS:K]Sceptile[CR].
[C]
You can get a [CS:Z]Guard Ring[CR] at the
[CS:E]Croagunk[CR] Swap Shop by swapping:
a [LS:11371]Treeck-Thorn[LE], a [LS:11372]Treeck-Card[LE],
and a [LS:11373]Forest Ore[LE]. That's the easy way!
An item with a [M:S3][M:S3][M:S3]-rarity rating is
very hard to get. It's beyond valuable!
Select detail:[CLUM_SET:70][M:B4] or [M:B5]/View detail: [M:B2]</t>
  </si>
  <si>
    <t>Редкость: [M:S3][M:S3][M:S3]
Предмет для [CS:K]Трикко[CR]
Повышает максимальные [CS:E]ОЗ[CR].
Храните вещь в Сумке с Ценностями
чтобы эффект применялся ко всем
в группе: [CS:K]Трикко[CR], [CS:K]Гровайл[CR] и
[CS:K]Септайл[CR].
[C]
[CS:Z]Защитное Кольцо[CR] можно получить
в Обменной Лавке [CS:E]Кроганка[CR]
при обмене этих предметов:
[LS:11371]Трикк-Шип[LE], [LS:11372]Трикк-Карта[LE],
и [LS:11373]Лесная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</si>
  <si>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[CS:K]Óñéëëï[CR]
Ðïâúšàåó íàëòéíàìûîúå [CS:E]ÏÈ[CR].
Öñàîéóå âåþû â Òôíëå ò Øåîîïòóÿíé
œóïáú üõõåëó ðñéíåîÿìòÿ ëï âòåí
â ãñôððå: [CS:K]Óñéëëï[CR], [CS:K]Ãñïâàêì[CR] é
[CS:K]Òåðóàêì[CR].
[C]
[CS:Z]Èàþéóîïå Ëïìûøï[CR] íïçîï ðïìôœéóû
â Ïáíåîîïê Ìàâëå [CS:E]Ëñïãàîëà[CR]
ðñé ïáíåîå üóéö ðñåäíåóïâ:
[LS:11371]Óñéëë-Šéð[LE], [LS:11372]Óñéëë-Ëàñóà[LE],
é [LS:11373]Ìåòîàÿ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</si>
  <si>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[CS:K]Grovyle[CR]
Slightly boosts [CS:E]Defense[CR].
Keep it in the Treasure Bag to give its
benefit to all of these team members:
[CS:K]Treecko[CR], [CS:K]Grovyle[CR], and [CS:K]Sceptile[CR].
[C]
Swap a [CS:Z]Grovy-Shoot[CR] and a [LS:11376]Grovy-Card[LE]
for a rarer item at the [CS:E]Croagunk[CR] Swap
Shop.
Select detail:[CLUM_SET:70][M:B4] or [M:B5]/View detail: [M:B2]</t>
  </si>
  <si>
    <t>Редкость: [M:S3]
Предмет для [CS:K]Гровайла[CR]
Слегка усиливает [CS:E]Защиту[CR].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[CS:Z]Грова-Снаряд[CR]
и [LS:11376]Грова-Карту[LE] в Обменной
Лавке [CS:E]Кроганка[CR].
Выбор слова:[CLUM_SET:70][M:B4] или [M:B5]/Просмотр
информации о слове: [M:B2]</t>
  </si>
  <si>
    <t>Ñåäëïòóû: [M:S3]
Ðñåäíåó äìÿ [CS:K]Ãñïâàêìà[CR]
Òìåãëà ôòéìéâàåó [CS:E]Èàþéóô[CR].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[CS:Z]Ãñïâà-Òîàñÿä[CR]
é [LS:11376]Ãñïâà-Ëàñóô[LE] â Ïáíåîîïê
Ìàâëå [CS:E]Ëñïãàîëà[CR].
Âúáïñ òìïâà:[CLUM_SET:70][M:B4] éìé [M:B5]/Ðñïòíïóñ
éîõïñíàøéé ï òìïâå: [M:B2]</t>
  </si>
  <si>
    <t>Rarity: [M:S3]
Item for: [CS:K]Grovyle[CR]
Slightly boosts [CS:E]Special Defense[CR].
Keep it in the Treasure Bag to give its
benefit to all of these team members:
[CS:K]Treecko[CR], [CS:K]Grovyle[CR], and [CS:K]Sceptile[CR].
[C]
Swap a [LS:11375]Grovy-Shoot[LE] and a [CS:Z]Grovy-Card[CR]
for a rarer item at the [CS:E]Croagunk[CR] Swap
Shop.
Select detail:[CLUM_SET:70][M:B4] or [M:B5]/View detail: [M:B2]</t>
  </si>
  <si>
    <t>Редкость: [M:S3]
Предмет для [CS:K]Гровайла[CR]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[LS:11375]Грова-Снаряд[LE]
и [CS:Z]Грова-Карту[CR] в Обменной
Лавке [CS:E]Кроганка[CR].
Выбор слова:[CLUM_SET:70][M:B4] или [M:B5]/Просмотр
информации о слове: [M:B2]</t>
  </si>
  <si>
    <t>Ñåäëïòóû: [M:S3]
Ðñåäíåó äìÿ [CS:K]Ãñïâàêìà[CR]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[LS:11375]Ãñïâà-Òîàñÿä[LE]
é [CS:Z]Ãñïâà-Ëàñóô[CR] â Ïáíåîîïê
Ìàâëå [CS:E]Ëñïãàîëà[CR].
Âúáïñ òìïâà:[CLUM_SET:70][M:B4] éìé [M:B5]/Ðñïòíïóñ
éîõïñíàøéé ï òìïâå: [M:B2]</t>
  </si>
  <si>
    <t>Rarity: [M:S3][M:S3]
Item for: [CS:K]Grovyle[CR]
Slightly boosts [CS:E]Defense[CR] and [CS:E]Special[CR]
[CS:E]Defense[CR].
Keep it in the Treasure Bag to give its
benefit to all of these team members:
[CS:K]Treecko[CR], [CS:K]Grovyle[CR], and [CS:K]Sceptile[CR].
[C]
Swap a [LS:11375]Grovy-Shoot[LE] and a [LS:11376]Grovy-Card[LE]
for a [CS:Z]Jungle-Tag[CR] at the [CS:E]Croagunk[CR]
Swap Shop.
See what happens if you collect all
three of these items!
Select detail:[CLUM_SET:70][M:B4] or [M:B5]/View detail: [M:B2]</t>
  </si>
  <si>
    <t>Редкость: [M:S3][M:S3]
Предмет для [CS:K]Гровайла[CR]
Слегка усиливает [CS:E]Защиту[CR] и [CS:E]Спец.[CR]
[CS:E]Защиту[CR].
Храните вещь в Сумке с Ценностями
чтобы эффект применялся ко всем
в группе: [CS:K]Трикко[CR], [CS:K]Гровайл[CR] и
[CS:K]Септайл[CR].
[C]
Чтобы получить [CS:Z]Ярлык Джунглей[CR],
обменяйте [LS:11375]Грова-Снаряд[LE]
и [LS:11376]Грова-Карту[LE]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</si>
  <si>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[CS:K]Ãñïâàêìà[CR]
Òìåãëà ôòéìéâàåó [CS:E]Èàþéóô[CR] é [CS:E]Òðåø.[CR]
[CS:E]Èàþéóô[CR].
Öñàîéóå âåþû â Òôíëå ò Øåîîïòóÿíé
œóïáú üõõåëó ðñéíåîÿìòÿ ëï âòåí
â ãñôððå: [CS:K]Óñéëëï[CR], [CS:K]Ãñïâàêì[CR] é
[CS:K]Òåðóàêì[CR].
[C]
Œóïáú ðïìôœéóû [CS:Z]Ÿñìúë Äçôîãìåê[CR],
ïáíåîÿêóå [LS:11375]Ãñïâà-Òîàñÿä[LE]
é [LS:11376]Ãñïâà-Ëàñóô[LE]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</si>
  <si>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[CS:K]Grovyle[CR]
Returns 1/4 damage from
[LS:13766]Physical Attacks[LE] to the attacker.
Keep it in the Treasure Bag to give its
benefit to all of these team members:
[CS:K]Treecko[CR], [CS:K]Grovyle[CR], and [CS:K]Sceptile[CR].
Select detail:[CLUM_SET:70][M:B4] or [M:B5]/View detail: [M:B2]
[C]
You can get a [CS:Z]Grass Blade[CR] at the
[CS:E]Croagunk[CR] Swap Shop by swapping:
a [LS:11375]Grovy-Shoot[LE], a [LS:11376]Grovy-Card[LE],
and a [LS:11377]Jungle-Tag[LE]. That's the easy way!
An item with a [M:S3][M:S3][M:S3]-rarity rating is
very hard to get. It's beyond valuable!
Select detail:[CLUM_SET:70][M:B4] or [M:B5]/View detail: [M:B2]</t>
  </si>
  <si>
    <t>Редкость: [M:S3][M:S3][M:S3]
Предмет для [CS:K]Гровайла[CR]
Возвращает 1/4 урона от получаемых
[LS:13766]Физических Атак[LE] атакующему.
Храните вещь в Сумке, чтобы эффект
применялся к: [CS:K]Трикко[CR], [CS:K]Гровайл[CR] и
[CS:K]Септайл[CR].
Выбор слова:[CLUM_SET:70][M:B4] или [M:B5]/Просмотр
информации о слове: [M:B2]
[C]
[CS:Z]Травяной Клинок[CR] можно получить
в Обменной Лавке [CS:E]Кроганка[CR]
при обмене этих предметов:
[LS:11375]Грова-Снаряд[LE], [LS:11376]Грова-Карта[LE],
и [LS:11377]Ярлык Джунглей[LE].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</si>
  <si>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[CS:K]Ãñïâàêìà[CR]
Âïèâñàþàåó 1/4 ôñïîà ïó ðïìôœàåíúö
[LS:13766]Õéèéœåòëéö Àóàë[LE] àóàëôýþåíô.
Öñàîéóå âåþû â Òôíëå, œóïáú üõõåëó
ðñéíåîÿìòÿ ë: [CS:K]Óñéëëï[CR], [CS:K]Ãñïâàêì[CR] é
[CS:K]Òåðóàêì[CR].
Âúáïñ òìïâà:[CLUM_SET:70][M:B4] éìé [M:B5]/Ðñïòíïóñ
éîõïñíàøéé ï òìïâå: [M:B2]
[C]
[CS:Z]Óñàâÿîïê Ëìéîïë[CR] íïçîï ðïìôœéóû
â Ïáíåîîïê Ìàâëå [CS:E]Ëñïãàîëà[CR]
ðñé ïáíåîå üóéö ðñåäíåóïâ:
[LS:11375]Ãñïâà-Òîàñÿä[LE], [LS:11376]Ãñïâà-Ëàñóà[LE],
é [LS:11377]Ÿñìúë Äçôîãìåê[LE]. Ìæãëéê òðïòïá!
Ðñåäíåó ò ñåäëïòóûý [M:S3][M:S3][M:S3] ïœåîû
óñôäîï äïòóàóû. Ïî ïœåîû øåîîúê!
Âúáïñ òìïâà:[CLUM_SET:70][M:B4] éìé [M:B5]/Ðñïòíïóñ
éîõïñíàøéé ï òìïâå: [M:B2]</t>
  </si>
  <si>
    <t>Rarity: [M:S3]
Item for: [CS:K]Sceptile[CR]
Slightly boosts [CS:E]Attack[CR].
Keep it in the Treasure Bag to give its
benefit to all of these team members:
[CS:K]Treecko[CR], [CS:K]Grovyle[CR], and [CS:K]Sceptile[CR].
[C]
Swap a [CS:Z]Scept-Claw[CR] and a [LS:11380]Scept-Card[LE]
for a rarer item at the [CS:E]Croagunk[CR] Swap
Shop.
Select detail:[CLUM_SET:70][M:B4] or [M:B5]/View detail: [M:B2]</t>
  </si>
  <si>
    <t>Редкость: [M:S3]
Предмет для [CS:K]Септайла[CR]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[CS:Z]Септ-Коготь[CR]
и [LS:11380]Септ-Карту[LE] в Обменной
Лавке [CS:E]Кроганка[CR].
Выбор слова:[CLUM_SET:70][M:B4] или [M:B5]/Просмотр
информации о слове: [M:B2]</t>
  </si>
  <si>
    <t>Ñåäëïòóû: [M:S3]
Ðñåäíåó äìÿ [CS:K]Òåðóàêìà[CR]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[CS:Z]Òåðó-Ëïãïóû[CR]
é [LS:11380]Òåðó-Ëàñóô[LE] â Ïáíåîîïê
Ìàâëå [CS:E]Ëñïãàîëà[CR].
Âúáïñ òìïâà:[CLUM_SET:70][M:B4] éìé [M:B5]/Ðñïòíïóñ
éîõïñíàøéé ï òìïâå: [M:B2]</t>
  </si>
  <si>
    <t>Rarity: [M:S3]
Item for: [CS:K]Sceptile[CR]
Slightly boosts [CS:E]Special Defense[CR].
Keep it in the Treasure Bag to give its
benefit to all of these team members:
[CS:K]Treecko[CR], [CS:K]Grovyle[CR], and [CS:K]Sceptile[CR].
[C]
Swap a [LS:11379]Scept-Claw[LE] and a [CS:Z]Scept-Card[CR]
for a rarer item at the [CS:E]Croagunk[CR] Swap
Shop.
Select detail:[CLUM_SET:70][M:B4] or [M:B5]/View detail: [M:B2]</t>
  </si>
  <si>
    <t>Редкость: [M:S3]
Предмет для [CS:K]Септайла[CR]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[LS:11379]Септ-Коготь[LE]
и [CS:Z]Септ-Карту[CR] в Обменной
Лавке [CS:E]Кроганка[CR].
Выбор слова:[CLUM_SET:70][M:B4] или [M:B5]/Просмотр
информации о слове: [M:B2]</t>
  </si>
  <si>
    <t>Ñåäëïòóû: [M:S3]
Ðñåäíåó äìÿ [CS:K]Òåðóàêìà[CR]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[LS:11379]Òåðó-Ëïãïóû[LE]
é [CS:Z]Òåðó-Ëàñóô[CR] â Ïáíåîîïê
Ìàâëå [CS:E]Ëñïãàîëà[CR].
Âúáïñ òìïâà:[CLUM_SET:70][M:B4] éìé [M:B5]/Ðñïòíïóñ
éîõïñíàøéé ï òìïâå: [M:B2]</t>
  </si>
  <si>
    <t>Rarity: [M:S3][M:S3]
Item for: [CS:K]Sceptile[CR]
Slightly boosts [CS:E]Attack[CR] and [CS:E]Special[CR]
[CS:E]Defense[CR].
Keep it in the Treasure Bag to give its
benefit to all of these team members:
[CS:K]Treecko[CR], [CS:K]Grovyle[CR], and [CS:K]Sceptile[CR].
[C]
Swap a [LS:11379]Scept-Claw[LE] and a [LS:11380]Scept-Card[LE]
for a [CS:Z]Scept-Seal[CR] at the [CS:E]Croagunk[CR] Swap
Shop.
See what happens if you collect all
three of these items!
Select detail:[CLUM_SET:70][M:B4] or [M:B5]/View detail: [M:B2]</t>
  </si>
  <si>
    <t>Редкость: [M:S3][M:S3]
Предмет для [CS:K]Септайла[CR]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[CS:Z]Септ-Знак[CR],
обменяйте [LS:11379]Септ-Коготь[LE]
и [LS:11380]Септ-Карту[LE]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</si>
  <si>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[CS:K]Òåðóàêìà[CR]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[CS:Z]Òåðó-Èîàë[CR],
ïáíåîÿêóå [LS:11379]Òåðó-Ëïãïóû[LE]
é [LS:11380]Òåðó-Ëàñóô[LE]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</si>
  <si>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[CS:K]Sceptile[CR]
Absorbs damage from Fire-type moves
to restore [CS:E]HP[CR].
Keep it in the Treasure Bag to give its
benefit to all of these team members:
[CS:K]Treecko[CR], [CS:K]Grovyle[CR], and [CS:K]Sceptile[CR].
[C]
You can get a [CS:Z]Drain Bangle[CR] at the
[CS:E]Croagunk[CR] Swap Shop by swapping:
a [LS:11379]Scept-Claw[LE], a [LS:11380]Scept-Card[LE],
and a [LS:11381]Scept-Seal[LE]. That's the easy way!
An item with a [M:S3][M:S3][M:S3]-rarity rating is
very hard to get. It's beyond valuable!
Select detail:[CLUM_SET:70][M:B4] or [M:B5]/View detail: [M:B2]</t>
  </si>
  <si>
    <t>Редкость: [M:S3][M:S3][M:S3]
Предмет для [CS:K]Септайла[CR]
Поглощает урон от Огненных
приёмов, восполняя [CS:E]ОЗ[CR].
Храните вещь в Сумке с Ценностями
чтобы эффект применялся ко всем
в группе: [CS:K]Трикко[CR], [CS:K]Гровайл[CR] и
[CS:K]Септайл[CR].
[C]
[CS:Z]Браслет Подпитки[CR] можно получить
в Обменной Лавке [CS:E]Кроганка[CR]
при обмене этих предметов:
[LS:11379]Септ-Коготь[LE], [LS:11380]Септ-Карта[LE],
и [LS:11381]Септ-Знак[LE].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</si>
  <si>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[CS:K]Òåðóàêìà[CR]
Ðïãìïþàåó ôñïî ïó Ïãîåîîúö
ðñéæíïâ, âïòðïìîÿÿ [CS:E]ÏÈ[CR].
Öñàîéóå âåþû â Òôíëå ò Øåîîïòóÿíé
œóïáú üõõåëó ðñéíåîÿìòÿ ëï âòåí
â ãñôððå: [CS:K]Óñéëëï[CR], [CS:K]Ãñïâàêì[CR] é
[CS:K]Òåðóàêì[CR].
[C]
[CS:Z]Áñàòìåó Ðïäðéóëé[CR] íïçîï ðïìôœéóû
â Ïáíåîîïê Ìàâëå [CS:E]Ëñïãàîëà[CR]
ðñé ïáíåîå üóéö ðñåäíåóïâ:
[LS:11379]Òåðó-Ëïãïóû[LE], [LS:11380]Òåðó-Ëàñóà[LE],
é [LS:11381]Òåðó-Èîàë[LE].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</si>
  <si>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[CS:K]Torchic[CR]
Slightly boosts [CS:E]Defense[CR].
Keep it in the Treasure Bag to give its
benefit to all of these team members:
[CS:K]Torchic[CR], [CS:K]Combusken[CR], and [CS:K]Blaziken[CR].
[C]
Swap a [CS:Z]Torchic Hair[CR] and a [LS:11384]Torchic Card[LE]
for a rarer item at the [CS:E]Croagunk[CR] Swap
Shop.
Select detail:[CLUM_SET:70][M:B4] or [M:B5]/View detail: [M:B2]</t>
  </si>
  <si>
    <t>Редкость: [M:S3]
Предмет для [CS:K]Торчика[CR]
Слегка усиливает [CS:E]Защиту[CR].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[CS:Z]Пух Торчика[CR]
и [LS:11384]Карту Торчика[LE] в Обменной
Лавке [CS:E]Кроганка[CR].
Выбор слова:[CLUM_SET:70][M:B4] или [M:B5]/Просмотр
информации о слове: [M:B2]</t>
  </si>
  <si>
    <t>Ñåäëïòóû: [M:S3]
Ðñåäíåó äìÿ [CS:K]Óïñœéëà[CR]
Òìåãëà ôòéìéâàåó [CS:E]Èàþéóô[CR].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[CS:Z]Ðôö Óïñœéëà[CR]
é [LS:11384]Ëàñóô Óïñœéëà[LE] â Ïáíåîîïê
Ìàâëå [CS:E]Ëñïãàîëà[CR].
Âúáïñ òìïâà:[CLUM_SET:70][M:B4] éìé [M:B5]/Ðñïòíïóñ
éîõïñíàøéé ï òìïâå: [M:B2]</t>
  </si>
  <si>
    <t>Rarity: [M:S3]
Item for: [CS:K]Torchic[CR]
Slightly boosts [CS:E]Special Defense[CR].
Keep it in the Treasure Bag to give its
benefit to all of these team members:
[CS:K]Torchic[CR], [CS:K]Combusken[CR], and [CS:K]Blaziken[CR].
[C]
Swap a [LS:11383]Torchic Hair[LE] and a [CS:Z]Torchic Card[CR]
for a rarer item at the [CS:E]Croagunk[CR] Swap
Shop.
Select detail:[CLUM_SET:70][M:B4] or [M:B5]/View detail: [M:B2]</t>
  </si>
  <si>
    <t>Редкость: [M:S3]
Предмет для [CS:K]Торчика[CR]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[LS:11383]Пух Торчика[LE]
и [CS:Z]Карту Торчика[CR] в Обменной
Лавке [CS:E]Кроганка[CR].
Выбор слова:[CLUM_SET:70][M:B4] или [M:B5]/Просмотр
информации о слове: [M:B2]</t>
  </si>
  <si>
    <t>Ñåäëïòóû: [M:S3]
Ðñåäíåó äìÿ [CS:K]Óïñœéëà[CR]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[LS:11383]Ðôö Óïñœéëà[LE]
é [CS:Z]Ëàñóô Óïñœéëà[CR] â Ïáíåîîïê
Ìàâëå [CS:E]Ëñïãàîëà[CR].
Âúáïñ òìïâà:[CLUM_SET:70][M:B4] éìé [M:B5]/Ðñïòíïóñ
éîõïñíàøéé ï òìïâå: [M:B2]</t>
  </si>
  <si>
    <t>Rarity: [M:S3][M:S3]
Item for: [CS:K]Torchic[CR]
Slightly boosts [CS:E]Defense[CR] and [CS:E]Special[CR]
[CS:E]Defense[CR].
Keep it in the Treasure Bag to give its
benefit to all of these team members:
[CS:K]Torchic[CR], [CS:K]Combusken[CR], and [CS:K]Blaziken[CR].
[C]
Swap a [LS:11383]Torchic Hair[LE] and a [LS:11384]Torchic Card[LE]
for a [CS:Z]Hot Pebble[CR] at the [CS:E]Croagunk[CR] Swap
Shop.
See what happens if you collect all
three of these items!
Select detail:[CLUM_SET:70][M:B4] or [M:B5]/View detail: [M:B2]</t>
  </si>
  <si>
    <t>Редкость: [M:S3][M:S3]
Предмет для [CS:K]Торчика[CR]
Слегка усиливает [CS:E]Защиту[CR]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[CS:Z]Горячий Камешек[CR],
обменяйте [LS:11383]Пух Торчика[LE]
и [LS:11384]Карту Торчика[LE]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</si>
  <si>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[CS:K]Óïñœéëà[CR]
Òìåãëà ôòéìéâàåó [CS:E]Èàþéóô[CR]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[CS:Z]Ãïñÿœéê Ëàíåšåë[CR],
ïáíåîÿêóå [LS:11383]Ðôö Óïñœéëà[LE]
é [LS:11384]Ëàñóô Óïñœéëà[LE]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</si>
  <si>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[CS:K]Torchic[CR]
Boosts maximum [CS:E]HP[CR].
Keep it in the Treasure Bag to give its
benefit to all of these team members:
[CS:K]Torchic[CR], [CS:K]Combusken[CR], and [CS:K]Blaziken[CR].
[C]
You can get a [CS:Z]Fire Cape[CR] at the
[CS:E]Croagunk[CR] Swap Shop by swapping:
a [LS:11383]Torchic Hair[LE], a [LS:11384]Torchic Card[LE],
and a [LS:11385]Hot Pebble[LE]. That's the easy way!
An item with a [M:S3][M:S3][M:S3]-rarity rating is
very hard to get. It's beyond valuable!
Select detail:[CLUM_SET:70][M:B4] or [M:B5]/View detail: [M:B2]</t>
  </si>
  <si>
    <t>Редкость: [M:S3][M:S3][M:S3]
Предмет для [CS:K]Торчика[CR]
Повышает максимальные [CS:E]ОЗ[CR].
Храните вещь в Сумке с Ценностями
чтобы эффект применялся ко всем
в группе: [CS:K]Торчик[CR], [CS:K]Комбаскен[CR] и
[CS:K]Блейзикен[CR].
[C]
[CS:Z]Огненный Плащ[CR] можно получить
в Обменной Лавке [CS:E]Кроганка[CR]
при обмене этих предметов:
[LS:11383]Пух Торчика[LE], [LS:11384]Карта Торчика[LE] и
[LS:11385]Горячий Камешек[LE].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</si>
  <si>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[CS:K]Óïñœéëà[CR]
Ðïâúšàåó íàëòéíàìûîúå [CS:E]ÏÈ[CR].
Öñàîéóå âåþû â Òôíëå ò Øåîîïòóÿíé
œóïáú üõõåëó ðñéíåîÿìòÿ ëï âòåí
â ãñôððå: [CS:K]Óïñœéë[CR], [CS:K]Ëïíáàòëåî[CR] é
[CS:K]Áìåêèéëåî[CR].
[C]
[CS:Z]Ïãîåîîúê Ðìàþ[CR] íïçîï ðïìôœéóû
â Ïáíåîîïê Ìàâëå [CS:E]Ëñïãàîëà[CR]
ðñé ïáíåîå üóéö ðñåäíåóïâ:
[LS:11383]Ðôö Óïñœéëà[LE], [LS:11384]Ëàñóà Óïñœéëà[LE] é
[LS:11385]Ãïñÿœéê Ëàíåšåë[LE].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</si>
  <si>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[CS:K]Combusken[CR]
Slightly boosts [CS:E]Attack[CR].
Keep it in the Treasure Bag to give its
benefit to all of these team members:
[CS:K]Torchic[CR], [CS:K]Combusken[CR], and [CS:K]Blaziken[CR].
[C]
Swap a [CS:Z]Combus-Sweat[CR] and a 
[LS:11388]Combus-Claw[LE] for a rarer item at the
[CS:E]Croagunk[CR] Swap Shop.
Select detail:[CLUM_SET:70][M:B4] or [M:B5]/View detail: [M:B2]</t>
  </si>
  <si>
    <t>Редкость: [M:S3]
Предмет для [CS:K]Комбаскена[CR]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[CS:Z]Комбас-Пот[CR]
и [LS:11388]Комбас-Коготь[LE] в Обменной
Лавке [CS:E]Кроганка[CR].
Выбор слова:[CLUM_SET:70][M:B4] или [M:B5]/Просмотр
информации о слове: [M:B2]</t>
  </si>
  <si>
    <t>Ñåäëïòóû: [M:S3]
Ðñåäíåó äìÿ [CS:K]Ëïíáàòëåîà[CR]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[CS:Z]Ëïíáàò-Ðïó[CR]
é [LS:11388]Ëïíáàò-Ëïãïóû[LE] â Ïáíåîîïê
Ìàâëå [CS:E]Ëñïãàîëà[CR].
Âúáïñ òìïâà:[CLUM_SET:70][M:B4] éìé [M:B5]/Ðñïòíïóñ
éîõïñíàøéé ï òìïâå: [M:B2]</t>
  </si>
  <si>
    <t>Rarity: [M:S3]
Item for: [CS:K]Combusken[CR]
Slightly boosts [CS:E]Special Attack[CR].
Keep it in the Treasure Bag to give its
benefit to all of these team members:
[CS:K]Torchic[CR], [CS:K]Combusken[CR], and [CS:K]Blaziken[CR].
[C]
Swap a [LS:11387]Combus-Sweat[LE] and a
[CS:Z]Combus-Claw[CR] for a rarer item at the
[CS:E]Croagunk[CR] Swap Shop.
Select detail:[CLUM_SET:70][M:B4] or [M:B5]/View detail: [M:B2]</t>
  </si>
  <si>
    <t>Редкость: [M:S3]
Предмет для [CS:K]Комбаскена[CR]
Слегка усиливает [CS:E]Спец. 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[LS:11387]Комбас-Пот[LE]
и [CS:Z]Комбас-Коготь[CR] в Обменной
Лавке [CS:E]Кроганка[CR].
Выбор слова:[CLUM_SET:70][M:B4] или [M:B5]/Просмотр
информации о слове: [M:B2]</t>
  </si>
  <si>
    <t>Ñåäëïòóû: [M:S3]
Ðñåäíåó äìÿ [CS:K]Ëïíáàòëåîà[CR]
Òìåãëà ôòéìéâàåó [CS:E]Òðåø. 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[LS:11387]Ëïíáàò-Ðïó[LE]
é [CS:Z]Ëïíáàò-Ëïãïóû[CR] â Ïáíåîîïê
Ìàâëå [CS:E]Ëñïãàîëà[CR].
Âúáïñ òìïâà:[CLUM_SET:70][M:B4] éìé [M:B5]/Ðñïòíïóñ
éîõïñíàøéé ï òìïâå: [M:B2]</t>
  </si>
  <si>
    <t>Rarity: [M:S3][M:S3]
Item for: [CS:K]Combusken[CR]
Slightly boosts [CS:E]Attack[CR] and [CS:E]Special[CR]
[CS:E]Attack[CR].
Keep it in the Treasure Bag to give its
benefit to all of these team members:
[CS:K]Torchic[CR], [CS:K]Combusken[CR], and [CS:K]Blaziken[CR].
[C]
Swap a [LS:11387]Combus-Sweat[LE] and a
[LS:11388]Combus-Claw[LE] for a [CS:Z]Charge Tag[CR] at the
[CS:E]Croagunk[CR] Swap Shop.
See what happens if you collect all
three of these items!
Select detail:[CLUM_SET:70][M:B4] or [M:B5]/View detail: [M:B2]</t>
  </si>
  <si>
    <t>Редкость: [M:S3][M:S3]
Предмет для [CS:K]Комбаскена[CR]
Слегка усиливает [CS:E]Атаку[CR] и [CS:E]Спец.[CR]
[CS:E]Атаку[CR].
Храните вещь в Сумке с Ценностями
чтобы эффект применялся ко всем
в группе: [CS:K]Торчик[CR], [CS:K]Комбаскен[CR] и
[CS:K]Блейзикен[CR].
[C]
Чтобы получить [CS:Z]Ярлык Заряда[CR],
обменяйте [LS:11387]Комбас-Пот[LE]
и [LS:11388]Комбас-Коготь[LE]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</si>
  <si>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[CS:K]Ëïíáàòëåîà[CR]
Òìåãëà ôòéìéâàåó [CS:E]Àóàëô[CR] é [CS:E]Òðåø.[CR]
[CS:E]Àóàëô[CR].
Öñàîéóå âåþû â Òôíëå ò Øåîîïòóÿíé
œóïáú üõõåëó ðñéíåîÿìòÿ ëï âòåí
â ãñôððå: [CS:K]Óïñœéë[CR], [CS:K]Ëïíáàòëåî[CR] é
[CS:K]Áìåêèéëåî[CR].
[C]
Œóïáú ðïìôœéóû [CS:Z]Ÿñìúë Èàñÿäà[CR],
ïáíåîÿêóå [LS:11387]Ëïíáàò-Ðïó[LE]
é [LS:11388]Ëïíáàò-Ëïãïóû[LE]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</si>
  <si>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[CS:K]Combusken[CR]
During a [LS:2648]Sunny[LE] condition, boosts
[CS:E]Movement Speed[CR] by 1 level.
Keep it in the Treasure Bag to give its
benefit to all of these team members:
[CS:K]Torchic[CR], [CS:K]Combusken[CR], and [CS:K]Blaziken[CR].
Select detail:[CLUM_SET:70][M:B4] or [M:B5]/View detail: [M:B2]
[C]
You can get a [CS:Z]Gutsy Band[CR] at the
[CS:E]Croagunk[CR] Swap Shop by swapping:
a [LS:11387]Combus-Sweat[LE], a [LS:11388]Combus-Claw[LE],
and a [LS:11389]Charge Tag[LE]. That's the easy way!
An item with a [M:S3][M:S3][M:S3]-rarity rating is
very hard to get. It's beyond valuable!
Select detail:[CLUM_SET:70][M:B4] or [M:B5]/View detail: [M:B2]</t>
  </si>
  <si>
    <t>Редкость: [M:S3][M:S3][M:S3]
Предмет для [CS:K]Комбаскена[CR]
Повышает [CS:E]Скорость Передвижения[CR] на
1 уровень в [LS:2648]Солнечную[LE] погоду.
Храните вещь в Сумке, чтобы эффект
применялся к: [CS:K]Торчик[CR], [CS:K]Комбаскен[CR] и
[CS:K]Блейзикен[CR].
Выбор слова:[CLUM_SET:70][M:B4] или [M:B5]/Просмотр
информации о слове: [M:B2]
[C]
[CS:Z]Браслет Дерзости[CR] можно получить
в Обменной Лавке [CS:E]Кроганка[CR]
при обмене этих предметов:
[LS:11387]Комбас-Пот[LE], [LS:11388]Комбас-Коготь[LE],
и [LS:11389]Ярлык Заряда[LE].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</si>
  <si>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[CS:K]Ëïíáàòëåîà[CR]
Ðïâúšàåó [CS:E]Òëïñïòóû Ðåñåäâéçåîéÿ[CR] îà
1 ôñïâåîû â [LS:2648]Òïìîåœîôý[LE] ðïãïäô.
Öñàîéóå âåþû â Òôíëå, œóïáú üõõåëó
ðñéíåîÿìòÿ ë: [CS:K]Óïñœéë[CR], [CS:K]Ëïíáàòëåî[CR] é
[CS:K]Áìåêèéëåî[CR].
Âúáïñ òìïâà:[CLUM_SET:70][M:B4] éìé [M:B5]/Ðñïòíïóñ
éîõïñíàøéé ï òìïâå: [M:B2]
[C]
[CS:Z]Áñàòìåó Äåñèïòóé[CR] íïçîï ðïìôœéóû
â Ïáíåîîïê Ìàâëå [CS:E]Ëñïãàîëà[CR]
ðñé ïáíåîå üóéö ðñåäíåóïâ:
[LS:11387]Ëïíáàò-Ðïó[LE], [LS:11388]Ëïíáàò-Ëïãïóû[LE],
é [LS:11389]Ÿñìúë Èàñÿäà[LE].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</si>
  <si>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[CS:K]Blaziken[CR]
Slightly boosts [CS:E]Attack[CR].
Keep it in the Treasure Bag to give its
benefit to all of these team members:
[CS:K]Torchic[CR], [CS:K]Combusken[CR], and [CS:K]Blaziken[CR].
[C]
Swap a [CS:Z]Blazi-Claw[CR] and a [LS:11392]Blazi-Card[LE] for
a rarer item at the [CS:E]Croagunk[CR] Swap
Shop.
Select detail:[CLUM_SET:70][M:B4] or [M:B5]/View detail: [M:B2]</t>
  </si>
  <si>
    <t>Редкость: [M:S3]
Предмет для [CS:K]Блейзикена[CR]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[CS:Z]Блейзи-Коготь[CR]
и [LS:11392]Блейзи-Карту[LE] в Обменной
Лавке [CS:E]Кроганка[CR].
Выбор слова:[CLUM_SET:70][M:B4] или [M:B5]/Просмотр
информации о слове: [M:B2]</t>
  </si>
  <si>
    <t>Ñåäëïòóû: [M:S3]
Ðñåäíåó äìÿ [CS:K]Áìåêèéëåîà[CR]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[CS:Z]Áìåêèé-Ëïãïóû[CR]
é [LS:11392]Áìåêèé-Ëàñóô[LE] â Ïáíåîîïê
Ìàâëå [CS:E]Ëñïãàîëà[CR].
Âúáïñ òìïâà:[CLUM_SET:70][M:B4] éìé [M:B5]/Ðñïòíïóñ
éîõïñíàøéé ï òìïâå: [M:B2]</t>
  </si>
  <si>
    <t>Rarity: [M:S3]
Item for: [CS:K]Blaziken[CR]
Slightly boosts [CS:E]Special Defense[CR].
Keep it in the Treasure Bag to give its
benefit to all of these team members:
[CS:K]Torchic[CR], [CS:K]Combusken[CR], and [CS:K]Blaziken[CR].
[C]
Swap a [LS:11391]Blazi-Claw[LE] and a [CS:Z]Blazi-Card[CR] for
a rarer item at the [CS:E]Croagunk[CR] Swap
Shop.
Select detail:[CLUM_SET:70][M:B4] or [M:B5]/View detail: [M:B2]</t>
  </si>
  <si>
    <t>Редкость: [M:S3]
Предмет для [CS:K]Блейзикена[CR]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[LS:11391]Блейзи-Коготь[LE]
и [CS:Z]Блейзи-Карту[CR] в Обменной
Лавке [CS:E]Кроганка[CR].
Выбор слова:[CLUM_SET:70][M:B4] или [M:B5]/Просмотр
информации о слове: [M:B2]</t>
  </si>
  <si>
    <t>Ñåäëïòóû: [M:S3]
Ðñåäíåó äìÿ [CS:K]Áìåêèéëåîà[CR]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[LS:11391]Áìåêèé-Ëïãïóû[LE]
é [CS:Z]Áìåêèé-Ëàñóô[CR] â Ïáíåîîïê
Ìàâëå [CS:E]Ëñïãàîëà[CR].
Âúáïñ òìïâà:[CLUM_SET:70][M:B4] éìé [M:B5]/Ðñïòíïóñ
éîõïñíàøéé ï òìïâå: [M:B2]</t>
  </si>
  <si>
    <t>Rarity: [M:S3][M:S3]
Item for: [CS:K]Blaziken[CR]
Slightly boosts [CS:E]Attack[CR] and [CS:E]Special[CR]
[CS:E]Defense[CR].
Keep it in the Treasure Bag to give its
benefit to all of these team members:
[CS:K]Torchic[CR], [CS:K]Combusken[CR], and [CS:K]Blaziken[CR].
[C]
Swap a [LS:11391]Blazi-Claw[LE] and a [LS:11392]Blazi-Card[LE] for
a [CS:Z]Blazi-Seal[CR] at the [CS:E]Croagunk[CR] Swap
Shop.
See what happens if you collect all
three of these items!
Select detail:[CLUM_SET:70][M:B4] or [M:B5]/View detail: [M:B2]</t>
  </si>
  <si>
    <t>Редкость: [M:S3][M:S3]
Предмет для [CS:K]Блейзикена[CR]
Слегка усиливает [CS:E]Атаку[CR]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[CS:Z]Блейзи-Знак[CR],
обменяйте [LS:11391]Блейзи-Коготь[LE]
и [LS:11392]Блейзи-Карту[LE]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</si>
  <si>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[CS:K]Áìåêèéëåîà[CR]
Òìåãëà ôòéìéâàåó [CS:E]Àóàëô[CR]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[CS:Z]Áìåêèé-Èîàë[CR],
ïáíåîÿêóå [LS:11391]Áìåêèé-Ëïãïóû[LE]
é [LS:11392]Áìåêèé-Ëàñóô[LE]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</si>
  <si>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[CS:K]Blaziken[CR]
Absorbs damage from Water-type
moves to restore [CS:E]HP[CR].
Keep it in the Treasure Bag to give its
benefit to all of these team members:
[CS:K]Torchic[CR], [CS:K]Combusken[CR], and [CS:K]Blaziken[CR].
[C]
You can get a [CS:Z]Blaze Torc[CR] at the
[CS:E]Croagunk[CR] Swap Shop by swapping:
a [LS:11391]Blazi-Claw[LE], a [LS:11392]Blazi-Card[LE],
and a [LS:11393]Blazi-Seal[LE]. That's the easy way!
An item with a [M:S3][M:S3][M:S3]-rarity rating is
very hard to get. It's beyond valuable!
Select detail:[CLUM_SET:70][M:B4] or [M:B5]/View detail: [M:B2]</t>
  </si>
  <si>
    <t>Редкость: [M:S3][M:S3][M:S3]
Предмет для [CS:K]Блейзикена[CR]
Поглощает урон от Водных приёмов,
восполняя [CS:E]ОЗ[CR].
Храните вещь в Сумке с Ценностями
чтобы эффект применялся ко всем
в группе: [CS:K]Торчик[CR], [CS:K]Комбаскен[CR] и
[CS:K]Блейзикен[CR].
[C]
[CS:Z]Пылающий Торк[CR] можно получить
в Обменной Лавке [CS:E]Кроганка[CR]
при обмене этих предметов:
[LS:11391]Блейзи-Коготь[LE], [LS:11392]Блейзи-Карта[LE],
и [LS:11393]Блейзи-Знак[LE].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</si>
  <si>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[CS:K]Áìåêèéëåîà[CR]
Ðïãìïþàåó ôñïî ïó Âïäîúö ðñéæíïâ,
âïòðïìîÿÿ [CS:E]ÏÈ[CR].
Öñàîéóå âåþû â Òôíëå ò Øåîîïòóÿíé
œóïáú üõõåëó ðñéíåîÿìòÿ ëï âòåí
â ãñôððå: [CS:K]Óïñœéë[CR], [CS:K]Ëïíáàòëåî[CR] é
[CS:K]Áìåêèéëåî[CR].
[C]
[CS:Z]Ðúìàýþéê Óïñë[CR] íïçîï ðïìôœéóû
â Ïáíåîîïê Ìàâëå [CS:E]Ëñïãàîëà[CR]
ðñé ïáíåîå üóéö ðñåäíåóïâ:
[LS:11391]Áìåêèé-Ëïãïóû[LE], [LS:11392]Áìåêèé-Ëàñóà[LE],
é [LS:11393]Áìåêèé-Èîàë[LE].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</si>
  <si>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[CS:K]Mudkip[CR]
Slightly boosts [CS:E]Special Attack[CR].
Keep it in the Treasure Bag to give its
benefit to all of these team members:
[CS:K]Mudkip[CR], [CS:K]Marshtomp[CR], and [CS:K]Swampert[CR].
[C]
Swap a [CS:Z]Mudkip Mud[CR] and a [LS:11396]Mudkip Card[LE]
for a rarer item at the [CS:E]Croagunk[CR] Swap
Shop.
Select detail:[CLUM_SET:70][M:B4] or [M:B5]/View detail: [M:B2]</t>
  </si>
  <si>
    <t>Редкость: [M:S3]
Предмет для [CS:K]Мадкипа[CR]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[CS:Z]Грязь Мадкипа[CR]
и [LS:11396]Карту Мадкипа[LE] в Обменной
Лавке [CS:E]Кроганка[CR].
Выбор слова:[CLUM_SET:70][M:B4] или [M:B5]/Просмотр
информации о слове: [M:B2]</t>
  </si>
  <si>
    <t>Ñåäëïòóû: [M:S3]
Ðñåäíåó äìÿ [CS:K]Íàäëéðà[CR]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[CS:Z]Ãñÿèû Íàäëéðà[CR]
é [LS:11396]Ëàñóô Íàäëéðà[LE] â Ïáíåîîïê
Ìàâëå [CS:E]Ëñïãàîëà[CR].
Âúáïñ òìïâà:[CLUM_SET:70][M:B4] éìé [M:B5]/Ðñïòíïóñ
éîõïñíàøéé ï òìïâå: [M:B2]</t>
  </si>
  <si>
    <t>Rarity: [M:S3]
Item for: [CS:K]Mudkip[CR]
Slightly boosts [CS:E]Special Defense[CR].
Keep it in the Treasure Bag to give its
benefit to all of these team members:
[CS:K]Mudkip[CR], [CS:K]Marshtomp[CR], and [CS:K]Swampert[CR].
[C]
Swap a [LS:11395]Mudkip Mud[LE] and a [CS:Z]Mudkip Card[CR]
for a rarer item at the [CS:E]Croagunk[CR] Swap
Shop.
Select detail:[CLUM_SET:70][M:B4] or [M:B5]/View detail: [M:B2]</t>
  </si>
  <si>
    <t>Редкость: [M:S3]
Предмет для [CS:K]Мадкипа[CR]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[LS:11395]Грязь Мадкипа[LE]
и [CS:Z]Карту Мадкипа[CR] в Обменной
Лавке [CS:E]Кроганка[CR].
Выбор слова:[CLUM_SET:70][M:B4] или [M:B5]/Просмотр
информации о слове: [M:B2]</t>
  </si>
  <si>
    <t>Ñåäëïòóû: [M:S3]
Ðñåäíåó äìÿ [CS:K]Íàäëéðà[CR]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[LS:11395]Ãñÿèû Íàäëéðà[LE]
é [CS:Z]Ëàñóô Íàäëéðà[CR] â Ïáíåîîïê
Ìàâëå [CS:E]Ëñïãàîëà[CR].
Âúáïñ òìïâà:[CLUM_SET:70][M:B4] éìé [M:B5]/Ðñïòíïóñ
éîõïñíàøéé ï òìïâå: [M:B2]</t>
  </si>
  <si>
    <t>Rarity: [M:S3][M:S3]
Item for: [CS:K]Mudkip[CR]
Slightly boosts [CS:E]Special Attack[CR] and
[CS:E]Special Defense[CR].
Keep it in the Treasure Bag to give its
benefit to all of these team members:
[CS:K]Mudkip[CR], [CS:K]Marshtomp[CR], and [CS:K]Swampert[CR].
[C]
Swap a [LS:11395]Mudkip Mud[LE] and a [LS:11396]Mudkip Card[LE]
for a [CS:Z]Mud Jewel[CR] at the [CS:E]Croagunk[CR] Swap
Shop.
See what happens if you collect all
three of these items!
Select detail:[CLUM_SET:70][M:B4] or [M:B5]/View detail: [M:B2]</t>
  </si>
  <si>
    <t>Редкость: [M:S3][M:S3]
Предмет для [CS:K]Мадкипа[CR]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[CS:Z]Мад-Самоцвет[CR],
обменяйте [LS:11395]Грязь Мадкипа[LE]
и [LS:11396]Карту Мадкипа[LE]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</si>
  <si>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[CS:K]Íàäëéðà[CR]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[CS:Z]Íàä-Òàíïøâåó[CR],
ïáíåîÿêóå [LS:11395]Ãñÿèû Íàäëéðà[LE]
é [LS:11396]Ëàñóô Íàäëéðà[LE]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</si>
  <si>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[CS:K]Mudkip[CR]
Protects the Pokémon from being hit by
thrown items.
Keep it in the Treasure Bag to give its
benefit to all of these team members:
[CS:K]Mudkip[CR], [CS:K]Marshtomp[CR], and [CS:K]Swampert[CR].
[C]
You can get a [CS:Z]Speed Scarf[CR] at the
[CS:E]Croagunk[CR] Swap Shop by swapping:
a [LS:11395]Mudkip Mud[LE], a [LS:11396]Mudkip Card[LE],
and a [LS:11397]Mud Jewel[LE]. That's the easy way!
An item with a [M:S3][M:S3][M:S3]-rarity rating is
very hard to get. It's beyond valuable!
Select detail:[CLUM_SET:70][M:B4] or [M:B5]/View detail: [M:B2]</t>
  </si>
  <si>
    <t>Редкость: [M:S3][M:S3][M:S3]
Предмет для [CS:K]Мадкипа[CR]
Оберегает Покемона от попаданий
брошенными предметами.
Храните вещь в Сумке с Ценностями
чтобы эффект применялся ко всем
в группе: [CS:K]Мадкип[CR], [CS:K]Марштомп[CR] и
[CS:K]Свамперт[CR].
[C]
[CS:Z]Шарф Скорости[CR] можно получить
в Обменной Лавке [CS:E]Кроганка[CR]
при обмене этих предметов:
[LS:11395]Грязь Мадкипа[LE], [LS:11396]Карта Мадкипа[LE],
и [LS:11397]Мад-Самоцвет[LE].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</si>
  <si>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[CS:K]Íàäëéðà[CR]
Ïáåñåãàåó Ðïëåíïîà ïó ðïðàäàîéê
áñïšåîîúíé ðñåäíåóàíé.
Öñàîéóå âåþû â Òôíëå ò Øåîîïòóÿíé
œóïáú üõõåëó ðñéíåîÿìòÿ ëï âòåí
â ãñôððå: [CS:K]Íàäëéð[CR], [CS:K]Íàñšóïíð[CR] é
[CS:K]Òâàíðåñó[CR].
[C]
[CS:Z]Šàñõ Òëïñïòóé[CR] íïçîï ðïìôœéóû
â Ïáíåîîïê Ìàâëå [CS:E]Ëñïãàîëà[CR]
ðñé ïáíåîå üóéö ðñåäíåóïâ:
[LS:11395]Ãñÿèû Íàäëéðà[LE], [LS:11396]Ëàñóà Íàäëéðà[LE],
é [LS:11397]Íàä-Òàíïøâåó[LE].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</si>
  <si>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[CS:K]Marshtomp[CR]
Slightly boosts [CS:E]Special Attack[CR].
Keep it in the Treasure Bag to give its
benefit to all of these team members:
[CS:K]Mudkip[CR], [CS:K]Marshtomp[CR], and [CS:K]Swampert[CR].
[C]
Swap a [CS:Z]Marsh-Mud[CR] and a [LS:11400]Marsh-Card[LE]
for a rarer item at the [CS:E]Croagunk[CR] Swap
Shop.
Select detail:[CLUM_SET:70][M:B4] or [M:B5]/View detail: [M:B2]</t>
  </si>
  <si>
    <t>Редкость: [M:S3]
Предмет для [CS:K]Марштомпа[CR]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[CS:Z]Марш-Грязь[CR]
и [LS:11400]Марш-Карту[LE] в Обменной
Лавке [CS:E]Кроганка[CR].
Выбор слова:[CLUM_SET:70][M:B4] или [M:B5]/Просмотр
информации о слове: [M:B2]</t>
  </si>
  <si>
    <t>Ñåäëïòóû: [M:S3]
Ðñåäíåó äìÿ [CS:K]Íàñšóïíðà[CR]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[CS:Z]Íàñš-Ãñÿèû[CR]
é [LS:11400]Íàñš-Ëàñóô[LE] â Ïáíåîîïê
Ìàâëå [CS:E]Ëñïãàîëà[CR].
Âúáïñ òìïâà:[CLUM_SET:70][M:B4] éìé [M:B5]/Ðñïòíïóñ
éîõïñíàøéé ï òìïâå: [M:B2]</t>
  </si>
  <si>
    <t>Rarity: [M:S3]
Item for: [CS:K]Marshtomp[CR]
Slightly boosts [CS:E]Special Defense[CR].
Keep it in the Treasure Bag to give its
benefit to all of these team members:
[CS:K]Mudkip[CR], [CS:K]Marshtomp[CR], and [CS:K]Swampert[CR].
[C]
Swap a [LS:11399]Marsh-Mud[LE] and a [CS:Z]Marsh-Card[CR]
for a rarer item at the [CS:E]Croagunk[CR] Swap
Shop.
Select detail:[CLUM_SET:70][M:B4] or [M:B5]/View detail: [M:B2]</t>
  </si>
  <si>
    <t>Редкость: [M:S3]
Предмет для [CS:K]Марштомпа[CR]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[LS:11399]Марш-Грязь[LE]
и [CS:Z]Марш-Карту[CR] в Обменной
Лавке [CS:E]Кроганка[CR].
Выбор слова:[CLUM_SET:70][M:B4] или [M:B5]/Просмотр
информации о слове: [M:B2]</t>
  </si>
  <si>
    <t>Ñåäëïòóû: [M:S3]
Ðñåäíåó äìÿ [CS:K]Íàñšóïíðà[CR]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[LS:11399]Íàñš-Ãñÿèû[LE]
é [CS:Z]Íàñš-Ëàñóô[CR] â Ïáíåîîïê
Ìàâëå [CS:E]Ëñïãàîëà[CR].
Âúáïñ òìïâà:[CLUM_SET:70][M:B4] éìé [M:B5]/Ðñïòíïóñ
éîõïñíàøéé ï òìïâå: [M:B2]</t>
  </si>
  <si>
    <t>Rarity: [M:S3][M:S3]
Item for: [CS:K]Marshtomp[CR]
Slightly boosts [CS:E]Special Attack[CR] and
[CS:E]Special Defense[CR].
Keep it in the Treasure Bag to give its
benefit to all of these team members:
[CS:K]Mudkip[CR], [CS:K]Marshtomp[CR], and [CS:K]Swampert[CR].
[C]
Swap a [LS:11399]Marsh-Mud[LE] and a [LS:11400]Marsh-Card[LE]
for a [CS:Z]Marsh-Crest[CR] at the [CS:E]Croagunk[CR]
Swap Shop.
See what happens if you collect all
three of these items!
Select detail:[CLUM_SET:70][M:B4] or [M:B5]/View detail: [M:B2]</t>
  </si>
  <si>
    <t>Редкость: [M:S3][M:S3]
Предмет для [CS:K]Марштомпа[CR]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[CS:Z]Марш-Амулет[CR],
обменяйте [LS:11399]Марш-Грязь[LE]
и [LS:11400]Марш-Карту[LE]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</si>
  <si>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[CS:K]Íàñšóïíðà[CR]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[CS:Z]Íàñš-Àíôìåó[CR],
ïáíåîÿêóå [LS:11399]Íàñš-Ãñÿèû[LE]
é [LS:11400]Íàñš-Ëàñóô[LE]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</si>
  <si>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[CS:K]Marshtomp[CR]
May afflict an attacking enemy with a
[LS:13582]Shadow Hold[LE] status condition.
Keep it in the Treasure Bag to give its
benefit to all of these team members:
[CS:K]Mudkip[CR], [CS:K]Marshtomp[CR], and [CS:K]Swampert[CR].
Select detail:[CLUM_SET:70][M:B4] or [M:B5]/View detail: [M:B2]
[C]
You can get a [CS:Z]Marsh Torc[CR] at the
[CS:E]Croagunk[CR] Swap Shop by swapping:
a [LS:11399]Marsh-Mud[LE], a [LS:11400]Marsh-Card[LE],
and a [LS:11401]Marsh-Crest[LE]. That's the easy way!
An item with a [M:S3][M:S3][M:S3]-rarity rating is
very hard to get. It's beyond valuable!
Select detail:[CLUM_SET:70][M:B4] or [M:B5]/View detail: [M:B2]</t>
  </si>
  <si>
    <t>Редкость: [M:S3][M:S3][M:S3]
Предмет для [CS:K]Марштомпа[CR]
Может поразить атакующего врага
статусом [LS:13582]Хватка Теней[LE].
Храните вещь в Сумке, чтобы эффект
применялся к: [CS:K]Мадкип[CR], [CS:K]Марштомп[CR] и
[CS:K]Свамперт[CR].
Выбор слова:[CLUM_SET:70][M:B4] или [M:B5]/Просмотр
информации о слове: [M:B2]
[C]
[CS:Z]Торк Топей[CR] можно получить
в Обменной Лавке [CS:E]Кроганка[CR]
при обмене этих предметов:
[LS:11399]Марш-Грязь[LE], [LS:11400]Марш-Карта[LE],
и [LS:11401]Марш-Амулет[LE].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</si>
  <si>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[CS:K]Íàñšóïíðà[CR]
Íïçåó ðïñàèéóû àóàëôýþåãï âñàãà
òóàóôòïí [LS:13582]Öâàóëà Óåîåê[LE].
Öñàîéóå âåþû â Òôíëå, œóïáú üõõåëó
ðñéíåîÿìòÿ ë: [CS:K]Íàäëéð[CR], [CS:K]Íàñšóïíð[CR] é
[CS:K]Òâàíðåñó[CR].
Âúáïñ òìïâà:[CLUM_SET:70][M:B4] éìé [M:B5]/Ðñïòíïóñ
éîõïñíàøéé ï òìïâå: [M:B2]
[C]
[CS:Z]Óïñë Óïðåê[CR] íïçîï ðïìôœéóû
â Ïáíåîîïê Ìàâëå [CS:E]Ëñïãàîëà[CR]
ðñé ïáíåîå üóéö ðñåäíåóïâ:
[LS:11399]Íàñš-Ãñÿèû[LE], [LS:11400]Íàñš-Ëàñóà[LE],
é [LS:11401]Íàñš-Àíôìåó[LE].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</si>
  <si>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[CS:K]Swampert[CR]
Slightly boosts [CS:E]Special Attack[CR].
Keep it in the Treasure Bag to give its
benefit to all of these team members:
[CS:K]Mudkip[CR], [CS:K]Marshtomp[CR], and [CS:K]Swampert[CR].
[C]
Swap a [CS:Z]Swamp-Mud[CR] and a [LS:11404]Swamp-Card[LE]
for a rarer item at the [CS:E]Croagunk[CR] Swap
Shop.
Select detail:[CLUM_SET:70][M:B4] or [M:B5]/View detail: [M:B2]</t>
  </si>
  <si>
    <t>Редкость: [M:S3]
Предмет для [CS:K]Свамперта[CR]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[CS:Z]Свамп-Грязь[CR]
и [LS:11404]Свамп-Карту[LE] в Обменной
Лавке [CS:E]Кроганка[CR].
Выбор слова:[CLUM_SET:70][M:B4] или [M:B5]/Просмотр
информации о слове: [M:B2]</t>
  </si>
  <si>
    <t>Ñåäëïòóû: [M:S3]
Ðñåäíåó äìÿ [CS:K]Òâàíðåñóà[CR]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[CS:Z]Òâàíð-Ãñÿèû[CR]
é [LS:11404]Òâàíð-Ëàñóô[LE] â Ïáíåîîïê
Ìàâëå [CS:E]Ëñïãàîëà[CR].
Âúáïñ òìïâà:[CLUM_SET:70][M:B4] éìé [M:B5]/Ðñïòíïóñ
éîõïñíàøéé ï òìïâå: [M:B2]</t>
  </si>
  <si>
    <t>Rarity: [M:S3]
Item for: [CS:K]Swampert[CR]
Slightly boosts [CS:E]Special Defense[CR].
Keep it in the Treasure Bag to give its
benefit to all of these team members:
[CS:K]Mudkip[CR], [CS:K]Marshtomp[CR], and [CS:K]Swampert[CR].
[C]
Swap a [LS:11403]Swamp-Mud[LE] and a [CS:Z]Swamp-Card[CR]
for a rarer item at the [CS:E]Croagunk[CR] Swap
Shop.
Select detail:[CLUM_SET:70][M:B4] or [M:B5]/View detail: [M:B2]</t>
  </si>
  <si>
    <t>Редкость: [M:S3]
Предмет для [CS:K]Свамперта[CR]
Слегка усиливает [CS:E]Спец. Защита[CR].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[LS:11403]Свамп-Грязь[LE]
и [CS:Z]Свамп-Карту[CR] в Обменной
Лавке [CS:E]Кроганка[CR].
Выбор слова:[CLUM_SET:70][M:B4] или [M:B5]/Просмотр
информации о слове: [M:B2]</t>
  </si>
  <si>
    <t>Ñåäëïòóû: [M:S3]
Ðñåäíåó äìÿ [CS:K]Òâàíðåñóà[CR]
Òìåãëà ôòéìéâàåó [CS:E]Òðåø. Èàþéóà[CR].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[LS:11403]Òâàíð-Ãñÿèû[LE]
é [CS:Z]Òâàíð-Ëàñóô[CR] â Ïáíåîîïê
Ìàâëå [CS:E]Ëñïãàîëà[CR].
Âúáïñ òìïâà:[CLUM_SET:70][M:B4] éìé [M:B5]/Ðñïòíïóñ
éîõïñíàøéé ï òìïâå: [M:B2]</t>
  </si>
  <si>
    <t>Rarity: [M:S3][M:S3]
Item for: [CS:K]Swampert[CR]
Slightly boosts [CS:E]Special Attack[CR] and
[CS:E]Special Defense[CR].
Keep it in the Treasure Bag to give its
benefit to all of these team members:
[CS:K]Mudkip[CR], [CS:K]Marshtomp[CR], and [CS:K]Swampert[CR].
[C]
Swap a [LS:11403]Swamp-Mud[LE] and a [LS:11404]Swamp-Card[LE]
for a [CS:Z]Swamp-Seal[CR] at the [CS:E]Croagunk[CR]
Swap Shop.
See what happens if you collect all
three of these items!
Select detail:[CLUM_SET:70][M:B4] or [M:B5]/View detail: [M:B2]</t>
  </si>
  <si>
    <t>Редкость: [M:S3][M:S3]
Предмет для [CS:K]Свамперта[CR]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[CS:Z]Свамп-Знак[CR],
обменяйте [LS:11403]Свамп-Грязь[LE]
и [LS:11404]Свамп-Карту[LE]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</si>
  <si>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[CS:K]Òâàíðåñóà[CR]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[CS:Z]Òâàíð-Èîàë[CR],
ïáíåîÿêóå [LS:11403]Òâàíð-Ãñÿèû[LE]
é [LS:11404]Òâàíð-Ëàñóô[LE]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</si>
  <si>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[CS:K]Swampert[CR]
Absorbs damage from Grass-type moves
to restore [CS:E]HP[CR].
Keep it in the Treasure Bag to give its
benefit to all of these team members:
[CS:K]Mudkip[CR], [CS:K]Marshtomp[CR], and [CS:K]Swampert[CR].
[C]
You can get a [CS:Z]Swamp Bangle[CR] at the
[CS:E]Croagunk[CR] Swap Shop by swapping:
a [LS:11403]Swamp-Mud[LE], a [LS:11404]Swamp-Card[LE],
and a [LS:11405]Swamp-Seal[LE]. That's the easy way!
An item with a [M:S3][M:S3][M:S3]-rarity rating is
very hard to get. It's beyond valuable!
Select detail:[CLUM_SET:70][M:B4] or [M:B5]/View detail: [M:B2]</t>
  </si>
  <si>
    <t>Редкость: [M:S3][M:S3][M:S3]
Предмет для [CS:K]Свамперта[CR]
Поглощает урон от Травяных
приёмов, восполняя [CS:E]ОЗ[CR].
Храните вещь в Сумке с Ценностями
чтобы эффект применялся ко всем
в группе: [CS:K]Мадкип[CR], [CS:K]Марштомп[CR] и
[CS:K]Свамперт[CR].
[C]
[CS:Z]Браслет Болота[CR] можно получить
в Обменной Лавке [CS:E]Кроганка[CR]
при обмене этих предметов:
[LS:11403]Свамп-Грязь[LE], [LS:11404]Свамп-Карта[LE],
и [LS:11405]Свамп-Знак[LE].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</si>
  <si>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[CS:K]Òâàíðåñóà[CR]
Ðïãìïþàåó ôñïî ïó Óñàâÿîúö
ðñéæíïâ, âïòðïìîÿÿ [CS:E]ÏÈ[CR].
Öñàîéóå âåþû â Òôíëå ò Øåîîïòóÿíé
œóïáú üõõåëó ðñéíåîÿìòÿ ëï âòåí
â ãñôððå: [CS:K]Íàäëéð[CR], [CS:K]Íàñšóïíð[CR] é
[CS:K]Òâàíðåñó[CR].
[C]
[CS:Z]Áñàòìåó Áïìïóà[CR] íïçîï ðïìôœéóû
â Ïáíåîîïê Ìàâëå [CS:E]Ëñïãàîëà[CR]
ðñé ïáíåîå üóéö ðñåäíåóïâ:
[LS:11403]Òâàíð-Ãñÿèû[LE], [LS:11404]Òâàíð-Ëàñóà[LE],
é [LS:11405]Òâàíð-Èîàë[LE].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</si>
  <si>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[CS:K]Skitty[CR]
Slightly boosts [CS:E]Special Attack[CR].
Keep it in the Treasure Bag to give its
benefit to all of these team members:
[CS:K]Skitty[CR] and [CS:K]Delcatty[CR].
[C]
Swap a [CS:Z]Skitty Fang[CR] and a [LS:11408]Skitty Card[LE]
for a rarer item at the [CS:E]Croagunk[CR] Swap
Shop.
Select detail:[CLUM_SET:70][M:B4] or [M:B5]/View detail: [M:B2]</t>
  </si>
  <si>
    <t>Редкость: [M:S3]
Предмет для [CS:K]Скитти[CR]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[CS:Z]Клык Скитти[CR]
и [LS:11408]Карту Скитти[LE] в Обменной
Лавке [CS:E]Кроганка[CR].
Выбор слова:[CLUM_SET:70][M:B4] или [M:B5]/Просмотр
информации о слове: [M:B2]</t>
  </si>
  <si>
    <t>Ñåäëïòóû: [M:S3]
Ðñåäíåó äìÿ [CS:K]Òëéóóé[CR]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[CS:Z]Ëìúë Òëéóóé[CR]
é [LS:11408]Ëàñóô Òëéóóé[LE] â Ïáíåîîïê
Ìàâëå [CS:E]Ëñïãàîëà[CR].
Âúáïñ òìïâà:[CLUM_SET:70][M:B4] éìé [M:B5]/Ðñïòíïóñ
éîõïñíàøéé ï òìïâå: [M:B2]</t>
  </si>
  <si>
    <t>Rarity: [M:S3]
Item for: [CS:K]Skitty[CR]
Slightly boosts [CS:E]Special Defense[CR].
Keep it in the Treasure Bag to give its
benefit to all of these team members:
[CS:K]Skitty[CR] and [CS:K]Delcatty[CR].
[C]
Swap a [LS:11407]Skitty Fang[LE] and a [CS:Z]Skitty Card[CR]
for a rarer item at the [CS:E]Croagunk[CR] Swap
Shop.
Select detail:[CLUM_SET:70][M:B4] or [M:B5]/View detail: [M:B2]</t>
  </si>
  <si>
    <t>Редкость: [M:S3]
Предмет для [CS:K]Скитти[CR]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[LS:11407]Клык Скитти[LE]
и [CS:Z]Карту Скитти[CR] в Обменной
Лавке [CS:E]Кроганка[CR].
Выбор слова:[CLUM_SET:70][M:B4] или [M:B5]/Просмотр
информации о слове: [M:B2]</t>
  </si>
  <si>
    <t>Ñåäëïòóû: [M:S3]
Ðñåäíåó äìÿ [CS:K]Òëéóóé[CR]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[LS:11407]Ëìúë Òëéóóé[LE]
é [CS:Z]Ëàñóô Òëéóóé[CR] â Ïáíåîîïê
Ìàâëå [CS:E]Ëñïãàîëà[CR].
Âúáïñ òìïâà:[CLUM_SET:70][M:B4] éìé [M:B5]/Ðñïòíïóñ
éîõïñíàøéé ï òìïâå: [M:B2]</t>
  </si>
  <si>
    <t>Rarity: [M:S3][M:S3]
Item for: [CS:K]Skitty[CR]
Slightly boosts [CS:E]Special Attack[CR] and
[CS:E]Special Defense[CR].
Keep it in the Treasure Bag to give its
benefit to all of these team members:
[CS:K]Skitty[CR] and [CS:K]Delcatty[CR].
[C]
Swap a [LS:11407]Skitty Fang[LE] and a [LS:11408]Skitty Card[LE]
for a [CS:Z]Smile Pebble[CR] at the [CS:E]Croagunk[CR]
Swap Shop.
See what happens if you collect all
three of these items!
Select detail:[CLUM_SET:70][M:B4] or [M:B5]/View detail: [M:B2]</t>
  </si>
  <si>
    <t>Редкость: [M:S3][M:S3]
Предмет для [CS:K]Скитти[CR]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[CS:Z]Камешек Улыбки[CR],
обменяйте [LS:11407]Клык Скитти[LE]
и [LS:11408]Карту Скитти[LE]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</si>
  <si>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[CS:K]Òëéóóé[CR]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[CS:Z]Ëàíåšåë Ôìúáëé[CR],
ïáíåîÿêóå [LS:11407]Ëìúë Òëéóóé[LE]
é [LS:11408]Ëàñóô Òëéóóé[LE]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</si>
  <si>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[CS:K]Skitty[CR]
Speeds up the Pokémon's natural
[CS:E]HP[CR] healing.
Keep it in the Treasure Bag to give its
benefit to all of these team members:
[CS:K]Skitty[CR] and [CS:K]Delcatty[CR].
[C]
You can get a [CS:Z]Heal Pendant[CR] at the
[CS:E]Croagunk[CR] Swap Shop by swapping:
a [LS:11407]Skitty Fang[LE], a [LS:11408]Skitty Card[LE],
and a [LS:11409]Smile Pebble[LE]. That's the easy way!
An item with a [M:S3][M:S3][M:S3]-rarity rating is
very hard to get. It's beyond valuable!
Select detail:[CLUM_SET:70][M:B4] or [M:B5]/View detail: [M:B2]</t>
  </si>
  <si>
    <t>Редкость: [M:S3][M:S3][M:S3]
Предмет для [CS:K]Скитти[CR]
Ускоряет регенерацию [CS:E]ОЗ[CR] Покемона.
Храните вещь в Сумке с Ценностями
чтобы эффект применялся ко всем
в группе: [CS:K]Скитти[CR] и [CS:K]Делкэтти[CR].
[C]
[CS:Z]Печатка Исцеления[CR] можно получить
в Обменной Лавке [CS:E]Кроганка[CR]
при обмене этих предметов:
[LS:11407]Клык Скитти[LE], [LS:11408]Карта Скитти[LE] и
[LS:11409]Камешек Улыбки[LE].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</si>
  <si>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[CS:K]Òëéóóé[CR]
Ôòëïñÿåó ñåãåîåñàøéý [CS:E]ÏÈ[CR] Ðïëåíïîà.
Öñàîéóå âåþû â Òôíëå ò Øåîîïòóÿíé
œóïáú üõõåëó ðñéíåîÿìòÿ ëï âòåí
â ãñôððå: [CS:K]Òëéóóé[CR] é [CS:K]Äåìëüóóé[CR].
[C]
[CS:Z]Ðåœàóëà Éòøåìåîéÿ[CR] íïçîï ðïìôœéóû
â Ïáíåîîïê Ìàâëå [CS:E]Ëñïãàîëà[CR]
ðñé ïáíåîå üóéö ðñåäíåóïâ:
[LS:11407]Ëìúë Òëéóóé[LE], [LS:11408]Ëàñóà Òëéóóé[LE] é
[LS:11409]Ëàíåšåë Ôìúáëé[LE].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</si>
  <si>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[CS:K]Delcatty[CR]
Slightly boosts [CS:E]Special Defense[CR].
Keep it in the Treasure Bag to give its
benefit to all of these team members:
[CS:K]Skitty[CR] and [CS:K]Delcatty[CR].
[C]
Swap a [CS:Z]Delcat-Hair[CR] and a [LS:11412]Delcat-Fang[LE]
for a rarer item at the [CS:E]Croagunk[CR] Swap
Shop.
Select detail:[CLUM_SET:70][M:B4] or [M:B5]/View detail: [M:B2]</t>
  </si>
  <si>
    <t>Редкость: [M:S3]
Предмет для [CS:K]Делкэтти[CR]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[CS:Z]Делкат-Шерсть[CR]
и [LS:11412]Делкат-Клык[LE] в Обменной
Лавке [CS:E]Кроганка[CR].
Выбор слова:[CLUM_SET:70][M:B4] или [M:B5]/Просмотр
информации о слове: [M:B2]</t>
  </si>
  <si>
    <t>Ñåäëïòóû: [M:S3]
Ðñåäíåó äìÿ [CS:K]Äåìëüóóé[CR]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[CS:Z]Äåìëàó-Šåñòóû[CR]
é [LS:11412]Äåìëàó-Ëìúë[LE] â Ïáíåîîïê
Ìàâëå [CS:E]Ëñïãàîëà[CR].
Âúáïñ òìïâà:[CLUM_SET:70][M:B4] éìé [M:B5]/Ðñïòíïóñ
éîõïñíàøéé ï òìïâå: [M:B2]</t>
  </si>
  <si>
    <t>Rarity: [M:S3]
Item for: [CS:K]Delcatty[CR]
Slightly boosts [CS:E]Special Attack[CR].
Keep it in the Treasure Bag to give its
benefit to all of these team members:
[CS:K]Skitty[CR] and [CS:K]Delcatty[CR].
[C]
Swap a [LS:11411]Delcat-Hair[LE] and a [CS:Z]Delcat-Fang[CR]
for a rarer item at the [CS:E]Croagunk[CR] Swap
Shop.
Select detail:[CLUM_SET:70][M:B4] or [M:B5]/View detail: [M:B2]</t>
  </si>
  <si>
    <t>Редкость: [M:S3]
Предмет для [CS:K]Делкэтти[CR]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[LS:11411]Делкат-Шерсть[LE]
и [CS:Z]Делкат-Клык[CR] в Обменной
Лавке [CS:E]Кроганка[CR].
Выбор слова:[CLUM_SET:70][M:B4] или [M:B5]/Просмотр
информации о слове: [M:B2]</t>
  </si>
  <si>
    <t>Ñåäëïòóû: [M:S3]
Ðñåäíåó äìÿ [CS:K]Äåìëüóóé[CR]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[LS:11411]Äåìëàó-Šåñòóû[LE]
é [CS:Z]Äåìëàó-Ëìúë[CR] â Ïáíåîîïê
Ìàâëå [CS:E]Ëñïãàîëà[CR].
Âúáïñ òìïâà:[CLUM_SET:70][M:B4] éìé [M:B5]/Ðñïòíïóñ
éîõïñíàøéé ï òìïâå: [M:B2]</t>
  </si>
  <si>
    <t>Rarity: [M:S3][M:S3]
Item for: [CS:K]Delcatty[CR]
Slightly boosts [CS:E]Special Attack[CR] and
[CS:E]Special Defense[CR].
Keep it in the Treasure Bag to give its
benefit to all of these team members:
[CS:K]Skitty[CR] and [CS:K]Delcatty[CR].
[C]
Swap a [LS:11411]Delcat-Hair[LE] and a [LS:11412]Delcat-Fang[LE]
for a [CS:Z]Prim Pebble[CR] at the [CS:E]Croagunk[CR] Swap
Shop.
See what happens if you collect all
three of these items!
Select detail:[CLUM_SET:70][M:B4] or [M:B5]/View detail: [M:B2]</t>
  </si>
  <si>
    <t>Редкость: [M:S3][M:S3]
Предмет для [CS:K]Делкэтти[CR]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[CS:Z]Чопорную Галька[CR],
обменяйте [LS:11411]Делкат-Шерсть[LE]
и [LS:11412]Делкат-Клык[LE]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</si>
  <si>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[CS:K]Äåìëüóóé[CR]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[CS:Z]Œïðïñîôý Ãàìûëà[CR],
ïáíåîÿêóå [LS:11411]Äåìëàó-Šåñòóû[LE]
é [LS:11412]Äåìëàó-Ëìúë[LE]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</si>
  <si>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[CS:K]Delcatty[CR]
Absorbs damage from Fighting-type
moves to restore [CS:E]HP[CR].
Keep it in the Treasure Bag to give its
benefit to all of these team members:
[CS:K]Skitty[CR] and [CS:K]Delcatty[CR].
[C]
You can get a [CS:Z]Guard Collar[CR] at the
[CS:E]Croagunk[CR] Swap Shop by swapping:
a [LS:11411]Delcat-Hair[LE], a [LS:11412]Delcat-Fang[LE],
and a [LS:11413]Prim Pebble[LE]. That's the easy way!
An item with a [M:S3][M:S3][M:S3]-rarity rating is
very hard to get. It's beyond valuable!
Select detail:[CLUM_SET:70][M:B4] or [M:B5]/View detail: [M:B2]</t>
  </si>
  <si>
    <t>Редкость: [M:S3][M:S3][M:S3]
Предмет для [CS:K]Делкэтти[CR]
Поглощает урон от Боевых приёмов,
восполняя [CS:E]ОЗ[CR].
Храните вещь в Сумке с Ценностями
чтобы эффект применялся ко всем
в группе: [CS:K]Скитти[CR] и [CS:K]Делкэтти[CR].
[C]
[CS:Z]Защитный Ошейник[CR] можно получить
в Обменной Лавке [CS:E]Кроганка[CR]
при обмене этих предметов:
[LS:11411]Делкат-Шерсть[LE], [LS:11412]Делкат-Клык[LE]
и [LS:11413]Чопорная 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</si>
  <si>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[CS:K]Äåìëüóóé[CR]
Ðïãìïþàåó ôñïî ïó Áïåâúö ðñéæíïâ,
âïòðïìîÿÿ [CS:E]ÏÈ[CR].
Öñàîéóå âåþû â Òôíëå ò Øåîîïòóÿíé
œóïáú üõõåëó ðñéíåîÿìòÿ ëï âòåí
â ãñôððå: [CS:K]Òëéóóé[CR] é [CS:K]Äåìëüóóé[CR].
[C]
[CS:Z]Èàþéóîúê Ïšåêîéë[CR] íïçîï ðïìôœéóû
â Ïáíåîîïê Ìàâëå [CS:E]Ëñïãàîëà[CR]
ðñé ïáíåîå üóéö ðñåäíåóïâ:
[LS:11411]Äåìëàó-Šåñòóû[LE], [LS:11412]Äåìëàó-Ëìúë[LE]
é [LS:11413]Œïðïñîàÿ 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</si>
  <si>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[CS:K]Turtwig[CR]
Slightly boosts [CS:E]Defense[CR].
Keep it in the Treasure Bag to give its
benefit to all of these team members:
[CS:K]Turtwig[CR], [CS:K]Grotle[CR], and [CS:K]Torterra[CR].
[C]
Swap a [CS:Z]Lucky Leaf[CR] and a [LS:11416]Turtwig Card[LE]
for a rarer item at the [CS:E]Croagunk[CR] Swap
Shop.
Select detail:[CLUM_SET:70][M:B4] or [M:B5]/View detail: [M:B2]</t>
  </si>
  <si>
    <t>Редкость: [M:S3]
Предмет для [CS:K]Тортвига[CR]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[CS:Z]Лист Удачи[CR]
и [LS:11416]Карту Тортвига[LE] в Обменной
Лавке [CS:E]Кроганка[CR].
Выбор слова:[CLUM_SET:70][M:B4] или [M:B5]/Просмотр
информации о слове: [M:B2]</t>
  </si>
  <si>
    <t>Ñåäëïòóû: [M:S3]
Ðñåäíåó äìÿ [CS:K]Óïñóâéãà[CR]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[CS:Z]Ìéòó Ôäàœé[CR]
é [LS:11416]Ëàñóô Óïñóâéãà[LE] â Ïáíåîîïê
Ìàâëå [CS:E]Ëñïãàîëà[CR].
Âúáïñ òìïâà:[CLUM_SET:70][M:B4] éìé [M:B5]/Ðñïòíïóñ
éîõïñíàøéé ï òìïâå: [M:B2]</t>
  </si>
  <si>
    <t>Rarity: [M:S3]
Item for: [CS:K]Turtwig[CR]
Slightly boosts [CS:E]Special Defense[CR].
Keep it in the Treasure Bag to give its
benefit to all of these team members:
[CS:K]Turtwig[CR], [CS:K]Grotle[CR], and [CS:K]Torterra[CR].
[C]
Swap a [LS:11415]Lucky Leaf[LE] and a [CS:Z]Turtwig Card[CR]
for a rarer item at the [CS:E]Croagunk[CR] Swap
Shop.
Select detail:[CLUM_SET:70][M:B4] or [M:B5]/View detail: [M:B2]</t>
  </si>
  <si>
    <t>Редкость: [M:S3]
Предмет для [CS:K]Тортвига[CR]
Слегка усиливает [CS:E]Спец. 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[LS:11415]Лист Удачи[LE]
и [CS:Z]Карту Тортвига[CR] в Обменной
Лавке [CS:E]Кроганка[CR].
Выбор слова:[CLUM_SET:70][M:B4] или [M:B5]/Просмотр
информации о слове: [M:B2]</t>
  </si>
  <si>
    <t>Ñåäëïòóû: [M:S3]
Ðñåäíåó äìÿ [CS:K]Óïñóâéãà[CR]
Òìåãëà ôòéìéâàåó [CS:E]Òðåø. 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[LS:11415]Ìéòó Ôäàœé[LE]
é [CS:Z]Ëàñóô Óïñóâéãà[CR] â Ïáíåîîïê
Ìàâëå [CS:E]Ëñïãàîëà[CR].
Âúáïñ òìïâà:[CLUM_SET:70][M:B4] éìé [M:B5]/Ðñïòíïóñ
éîõïñíàøéé ï òìïâå: [M:B2]</t>
  </si>
  <si>
    <t>Rarity: [M:S3][M:S3]
Item for: [CS:K]Turtwig[CR]
Slightly boosts [CS:E]Defense[CR] and [CS:E]Special[CR]
[CS:E]Defense[CR].
Keep it in the Treasure Bag to give its
benefit to all of these team members:
[CS:K]Turtwig[CR], [CS:K]Grotle[CR], and [CS:K]Torterra[CR].
[C]
Swap a [LS:11415]Lucky Leaf[LE] and a [LS:11416]Turtwig Card[LE]
for a [CS:Z]Sprout Rock[CR] at the [CS:E]Croagunk[CR]
Swap Shop.
See what happens if you collect all
three of these items!
Select detail:[CLUM_SET:70][M:B4] or [M:B5]/View detail: [M:B2]</t>
  </si>
  <si>
    <t>Редкость: [M:S3][M:S3]
Предмет для [CS:K]Тортвига[CR]
Слегка усиливает [CS:E]Защиту[CR] и [CS:E]Спец.[CR]
[CS:E]Защиту[CR].
Храните вещь в Сумке с Ценностями
чтобы эффект применялся ко всем
в группе: [CS:K]Тортвиг[CR], [CS:K]Гротл[CR] и
[CS:K]Тортерра[CR].
[C]
Чтобы получить [CS:Z]Камень-Росток[CR],
обменяйте [LS:11415]Лист Удачи[LE]
и [LS:11416]Карту Тортвига[LE]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</si>
  <si>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[CS:K]Óïñóâéãà[CR]
Òìåãëà ôòéìéâàåó [CS:E]Èàþéóô[CR] é [CS:E]Òðåø.[CR]
[CS:E]Èàþéóô[CR].
Öñàîéóå âåþû â Òôíëå ò Øåîîïòóÿíé
œóïáú üõõåëó ðñéíåîÿìòÿ ëï âòåí
â ãñôððå: [CS:K]Óïñóâéã[CR], [CS:K]Ãñïóì[CR] é
[CS:K]Óïñóåññà[CR].
[C]
Œóïáú ðïìôœéóû [CS:Z]Ëàíåîû-Ñïòóïë[CR],
ïáíåîÿêóå [LS:11415]Ìéòó Ôäàœé[LE]
é [LS:11416]Ëàñóô Óïñóâéãà[LE]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</si>
  <si>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[CS:K]Turtwig[CR]
Boosts maximum [CS:E]HP[CR].
Keep it in the Treasure Bag to give its
benefit to all of these team members:
[CS:K]Turtwig[CR], [CS:K]Grotle[CR], and [CS:K]Torterra[CR].
[C]
You can get a [CS:Z]Leafy Hat[CR] at the
[CS:E]Croagunk[CR] Swap Shop by swapping:
a [LS:11415]Lucky Leaf[LE], a [LS:11416]Turtwig Card[LE],
and a [LS:11417]Sprout Rock[LE]. That's the easy way!
An item with a [M:S3][M:S3][M:S3]-rarity rating is
very hard to get. It's beyond valuable!
Select detail:[CLUM_SET:70][M:B4] or [M:B5]/View detail: [M:B2]</t>
  </si>
  <si>
    <t>Редкость: [M:S3][M:S3][M:S3]
Предмет для [CS:K]Тортвига[CR]
Повышает максимальные [CS:E]ОЗ[CR].
Храните вещь в Сумке с Ценностями
чтобы эффект применялся ко всем
в группе: [CS:K]Тортвиг[CR], [CS:K]Гротл[CR] и
[CS:K]Тортерра[CR].
[C]
[CS:Z]Лиственную Шляпка[CR] можно получить
в Обменной Лавке [CS:E]Кроганка[CR]
при обмене этих предметов:
[LS:11415]Лист Удачи[LE], [LS:11416]Карту Тортвига[LE] и
[LS:11417]Камень-Росток[LE].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</si>
  <si>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[CS:K]Óïñóâéãà[CR]
Ðïâúšàåó íàëòéíàìûîúå [CS:E]ÏÈ[CR].
Öñàîéóå âåþû â Òôíëå ò Øåîîïòóÿíé
œóïáú üõõåëó ðñéíåîÿìòÿ ëï âòåí
â ãñôððå: [CS:K]Óïñóâéã[CR], [CS:K]Ãñïóì[CR] é
[CS:K]Óïñóåññà[CR].
[C]
[CS:Z]Ìéòóâåîîôý Šìÿðëà[CR] íïçîï ðïìôœéóû
â Ïáíåîîïê Ìàâëå [CS:E]Ëñïãàîëà[CR]
ðñé ïáíåîå üóéö ðñåäíåóïâ:
[LS:11415]Ìéòó Ôäàœé[LE], [LS:11416]Ëàñóô Óïñóâéãà[LE] é
[LS:11417]Ëàíåîû-Ñïòóïë[LE].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</si>
  <si>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[CS:K]Grotle[CR]
Slightly boosts [CS:E]Defense[CR].
Keep it in the Treasure Bag to give its
benefit to all of these team members:
[CS:K]Turtwig[CR], [CS:K]Grotle[CR], and [CS:K]Torterra[CR].
[C]
Swap a [CS:Z]Grotle Twig[CR] and a [LS:11420]Grotle Claw[LE]
for a rarer item at the [CS:E]Croagunk[CR] Swap
Shop.
Select detail:[CLUM_SET:70][M:B4] or [M:B5]/View detail: [M:B2]</t>
  </si>
  <si>
    <t>Редкость: [M:S3]
Предмет для [CS:K]Гротла[CR]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[CS:Z]Гротл-Ветвь[CR]
и [LS:11420]Гротл-Коготь[LE] в Обменной
Лавке [CS:E]Кроганка[CR].
Выбор слова:[CLUM_SET:70][M:B4] или [M:B5]/Просмотр
информации о слове: [M:B2]</t>
  </si>
  <si>
    <t>Ñåäëïòóû: [M:S3]
Ðñåäíåó äìÿ [CS:K]Ãñïóìà[CR]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[CS:Z]Ãñïóì-Âåóâû[CR]
é [LS:11420]Ãñïóì-Ëïãïóû[LE] â Ïáíåîîïê
Ìàâëå [CS:E]Ëñïãàîëà[CR].
Âúáïñ òìïâà:[CLUM_SET:70][M:B4] éìé [M:B5]/Ðñïòíïóñ
éîõïñíàøéé ï òìïâå: [M:B2]</t>
  </si>
  <si>
    <t>Rarity: [M:S3]
Item for: [CS:K]Grotle[CR]
Slightly boosts [CS:E]Attack[CR].
Keep it in the Treasure Bag to give its
benefit to all of these team members:
[CS:K]Turtwig[CR], [CS:K]Grotle[CR], and [CS:K]Torterra[CR].
[C]
Swap a [LS:11419]Grotle Twig[LE] and a [CS:Z]Grotle Claw[CR]
for a rarer item at the [CS:E]Croagunk[CR] Swap
Shop.
Select detail:[CLUM_SET:70][M:B4] or [M:B5]/View detail: [M:B2]</t>
  </si>
  <si>
    <t>Редкость: [M:S3]
Предмет для [CS:K]Гротла[CR]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[LS:11419]Гротл-Ветвь[LE]
и [CS:Z]Гротл-Коготь[CR] в Обменной
Лавке [CS:E]Кроганка[CR].
Выбор слова:[CLUM_SET:70][M:B4] или [M:B5]/Просмотр
информации о слове: [M:B2]</t>
  </si>
  <si>
    <t>Ñåäëïòóû: [M:S3]
Ðñåäíåó äìÿ [CS:K]Ãñïóìà[CR]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[LS:11419]Ãñïóì-Âåóâû[LE]
é [CS:Z]Ãñïóì-Ëïãïóû[CR] â Ïáíåîîïê
Ìàâëå [CS:E]Ëñïãàîëà[CR].
Âúáïñ òìïâà:[CLUM_SET:70][M:B4] éìé [M:B5]/Ðñïòíïóñ
éîõïñíàøéé ï òìïâå: [M:B2]</t>
  </si>
  <si>
    <t>Rarity: [M:S3][M:S3]
Item for: [CS:K]Grotle[CR]
Slightly boosts [CS:E]Attack[CR] and [CS:E]Defense[CR].
Keep it in the Treasure Bag to give its
benefit to all of these team members:
[CS:K]Turtwig[CR], [CS:K]Grotle[CR], and [CS:K]Torterra[CR].
[C]
Swap a [LS:11419]Grotle Twig[LE] and a [LS:11420]Grotle Claw[LE]
for a [CS:Z]Grotle Crest[CR] at the [CS:E]Croagunk[CR]
Swap Shop.
See what happens if you collect all
three of these items!
Select detail:[CLUM_SET:70][M:B4] or [M:B5]/View detail: [M:B2]</t>
  </si>
  <si>
    <t>Редкость: [M:S3][M:S3]
Предмет для [CS:K]Гротла[CR]
Слегка усиливает [CS:E]Атаку[CR] и [CS:E]Защиту[CR].
Храните вещь в Сумке с Ценностями
чтобы эффект применялся ко всем
в группе: [CS:K]Тортвиг[CR], [CS:K]Гротл[CR] и
[CS:K]Тортерра[CR].
[C]
Чтобы получить [CS:Z]Гротл-Амулет[CR],
обменяйте [LS:11419]Гротл-Ветвь[LE]
и [LS:11420]Гротл-Коготь[LE]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</si>
  <si>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[CS:K]Ãñïóìà[CR]
Òìåãëà ôòéìéâàåó [CS:E]Àóàëô[CR] é [CS:E]Èàþéóô[CR].
Öñàîéóå âåþû â Òôíëå ò Øåîîïòóÿíé
œóïáú üõõåëó ðñéíåîÿìòÿ ëï âòåí
â ãñôððå: [CS:K]Óïñóâéã[CR], [CS:K]Ãñïóì[CR] é
[CS:K]Óïñóåññà[CR].
[C]
Œóïáú ðïìôœéóû [CS:Z]Ãñïóì-Àíôìåó[CR],
ïáíåîÿêóå [LS:11419]Ãñïóì-Âåóâû[LE]
é [LS:11420]Ãñïóì-Ëïãïóû[LE]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</si>
  <si>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[CS:K]Grotle[CR]
Boosts the amount of [CS:E]HP[CR] that [LS:10281]Absorb[LE]
and other [CS:E]HP[CR]-draining moves restore.
Keep it in the Treasure Bag to give its
benefit to all of these team members:
[CS:K]Turtwig[CR], [CS:K]Grotle[CR], and [CS:K]Torterra[CR].
Select detail:[CLUM_SET:70][M:B4] or [M:B5]/View detail: [M:B2]
[C]
You can get a [CS:Z]Woody Scarf[CR] at the
[CS:E]Croagunk[CR] Swap Shop by swapping:
a [LS:11419]Grotle Twig[LE], a [LS:11420]Grotle Claw[LE],
and a [LS:11421]Grotle Crest[LE]. That's the easy way!
An item with a [M:S3][M:S3][M:S3]-rarity rating is
very hard to get. It's beyond valuable!
Select detail:[CLUM_SET:70][M:B4] or [M:B5]/View detail: [M:B2]</t>
  </si>
  <si>
    <t>Редкость: [M:S3][M:S3][M:S3]
Предмет для [CS:K]Гротла[CR]
Увеличивает кол-во [CS:E]ОЗ[CR] [LS:10281]Поглощения[LE]
и прочих вытягивающих [CS:E]ОЗ[CR] приёмов.
Храните вещь в Сумке, чтобы эффект
применялся к: [CS:K]Тортвиг[CR],
[CS:K]Гротл[CR] и [CS:K]Тортерра[CR].
Выбор слова:[CLUM_SET:70][M:B4] или [M:B5]/Просмотр
информации о слове: [M:B2]
[C]
[CS:Z]Шарф из Коры[CR] можно получить
в Обменной Лавке [CS:E]Кроганка[CR]
при обмене этих предметов:
[LS:11419]Гротл-Ветвь[LE], [LS:11420]Гротл-Коготь[LE],
и [LS:11421]Гротл-Амулет[LE].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</si>
  <si>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[CS:K]Ãñïóìà[CR]
Ôâåìéœéâàåó ëïì-âï [CS:E]ÏÈ[CR] [LS:10281]Ðïãìïþåîéÿ[LE]
é ðñïœéö âúóÿãéâàýþéö [CS:E]ÏÈ[CR] ðñéæíïâ.
Öñàîéóå âåþû â Òôíëå, œóïáú üõõåëó
ðñéíåîÿìòÿ ë: [CS:K]Óïñóâéã[CR],
[CS:K]Ãñïóì[CR] é [CS:K]Óïñóåññà[CR].
Âúáïñ òìïâà:[CLUM_SET:70][M:B4] éìé [M:B5]/Ðñïòíïóñ
éîõïñíàøéé ï òìïâå: [M:B2]
[C]
[CS:Z]Šàñõ éè Ëïñú[CR] íïçîï ðïìôœéóû
â Ïáíåîîïê Ìàâëå [CS:E]Ëñïãàîëà[CR]
ðñé ïáíåîå üóéö ðñåäíåóïâ:
[LS:11419]Ãñïóì-Âåóâû[LE], [LS:11420]Ãñïóì-Ëïãïóû[LE],
é [LS:11421]Ãñïóì-Àíôìåó[LE].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</si>
  <si>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[CS:K]Torterra[CR]
Slightly boosts [CS:E]Special Attack[CR].
Keep it in the Treasure Bag to give its
benefit to all of these team members:
[CS:K]Turtwig[CR], [CS:K]Grotle[CR], and [CS:K]Torterra[CR].
[C]
Swap a [CS:Z]Tort-Claw[CR] and a [LS:11424]Tort-Horn[LE] for
a rarer item at the [CS:E]Croagunk[CR] Swap
Shop.
Select detail:[CLUM_SET:70][M:B4] or [M:B5]/View detail: [M:B2]</t>
  </si>
  <si>
    <t>Редкость: [M:S3]
Предмет для [CS:K]Тортерры[CR]
Слегка усиливает [CS:E]Спец. 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[CS:Z]Торт-Коготь[CR]
и [LS:11424]Торт-Рог[LE] в Обменной
Лавке [CS:E]Кроганка[CR].
Выбор слова:[CLUM_SET:70][M:B4] или [M:B5]/Просмотр
информации о слове: [M:B2]</t>
  </si>
  <si>
    <t>Ñåäëïòóû: [M:S3]
Ðñåäíåó äìÿ [CS:K]Óïñóåññú[CR]
Òìåãëà ôòéìéâàåó [CS:E]Òðåø. 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[CS:Z]Óïñó-Ëïãïóû[CR]
é [LS:11424]Óïñó-Ñïã[LE] â Ïáíåîîïê
Ìàâëå [CS:E]Ëñïãàîëà[CR].
Âúáïñ òìïâà:[CLUM_SET:70][M:B4] éìé [M:B5]/Ðñïòíïóñ
éîõïñíàøéé ï òìïâå: [M:B2]</t>
  </si>
  <si>
    <t>Rarity: [M:S3]
Item for: [CS:K]Torterra[CR]
Slightly boosts [CS:E]Attack[CR].
Keep it in the Treasure Bag to give its
benefit to all of these team members:
[CS:K]Turtwig[CR], [CS:K]Grotle[CR], and [CS:K]Torterra[CR].
[C]
Swap a [LS:11423]Tort-Claw[LE] and a [CS:Z]Tort-Horn[CR] for
a rarer item at the [CS:E]Croagunk[CR] Swap
Shop.
Select detail:[CLUM_SET:70][M:B4] or [M:B5]/View detail: [M:B2]</t>
  </si>
  <si>
    <t>Редкость: [M:S3]
Предмет для [CS:K]Тортерры[CR]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[LS:11423]Торт-Коготь[LE]
и [CS:Z]Торт-Рог[CR] в Обменной
Лавке [CS:E]Кроганка[CR].
Выбор слова:[CLUM_SET:70][M:B4] или [M:B5]/Просмотр
информации о слове: [M:B2]</t>
  </si>
  <si>
    <t>Ñåäëïòóû: [M:S3]
Ðñåäíåó äìÿ [CS:K]Óïñóåññú[CR]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[LS:11423]Óïñó-Ëïãïóû[LE]
é [CS:Z]Óïñó-Ñïã[CR] â Ïáíåîîïê
Ìàâëå [CS:E]Ëñïãàîëà[CR].
Âúáïñ òìïâà:[CLUM_SET:70][M:B4] éìé [M:B5]/Ðñïòíïóñ
éîõïñíàøéé ï òìïâå: [M:B2]</t>
  </si>
  <si>
    <t>Rarity: [M:S3][M:S3]
Item for: [CS:K]Torterra[CR]
Slightly boosts [CS:E]Attack[CR] and [CS:E]Special[CR]
[CS:E]Attack[CR].
Keep it in the Treasure Bag to give its
benefit to all of these team members:
[CS:K]Turtwig[CR], [CS:K]Grotle[CR], and [CS:K]Torterra[CR].
[C]
Swap a [LS:11423]Tort-Claw[LE] and a [LS:11424]Tort-Horn[LE] for
a [CS:Z]Tort-Seal[CR] at the [CS:E]Croagunk[CR] Swap
Shop.
See what happens if you collect all
three of these items!
Select detail:[CLUM_SET:70][M:B4] or [M:B5]/View detail: [M:B2]</t>
  </si>
  <si>
    <t>Редкость: [M:S3][M:S3]
Предмет для [CS:K]Тортерры[CR]
Слегка усиливает [CS:E]Атаку[CR] и
[CS:E]Спец. Атаку[CR].
Храните вещь в Сумке с Ценностями
чтобы эффект применялся ко всем
в группе: [CS:K]Тортвиг[CR], [CS:K]Гротл[CR] и
[CS:K]Тортерра[CR].
[C]
Чтобы получить [CS:Z]Торт-Знак[CR],
обменяйте [LS:11423]Торт-Коготь[LE]
и [LS:11424]Торт-Рог[LE]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</si>
  <si>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[CS:K]Óïñóåññú[CR]
Òìåãëà ôòéìéâàåó [CS:E]Àóàëô[CR] é
[CS:E]Òðåø. Àóàëô[CR].
Öñàîéóå âåþû â Òôíëå ò Øåîîïòóÿíé
œóïáú üõõåëó ðñéíåîÿìòÿ ëï âòåí
â ãñôððå: [CS:K]Óïñóâéã[CR], [CS:K]Ãñïóì[CR] é
[CS:K]Óïñóåññà[CR].
[C]
Œóïáú ðïìôœéóû [CS:Z]Óïñó-Èîàë[CR],
ïáíåîÿêóå [LS:11423]Óïñó-Ëïãïóû[LE]
é [LS:11424]Óïñó-Ñïã[LE]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</si>
  <si>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[CS:K]Torterra[CR]
Absorbs damage from Grass-type moves
to restore [CS:E]HP[CR].
Keep it in the Treasure Bag to give its
benefit to all of these team members:
[CS:K]Turtwig[CR], [CS:K]Grotle[CR], and [CS:K]Torterra[CR].
[C]
You can get a [CS:Z]Forest Torc[CR] at the
[CS:E]Croagunk[CR] Swap Shop by swapping:
a [LS:11423]Tort-Claw[LE], a [LS:11424]Tort-Horn[LE],
and a [LS:11425]Tort-Seal[LE]. That's the easy way!
An item with a [M:S3][M:S3][M:S3]-rarity rating is
very hard to get. It's beyond valuable!
Select detail:[CLUM_SET:70][M:B4] or [M:B5]/View detail: [M:B2]</t>
  </si>
  <si>
    <t>Редкость: [M:S3][M:S3][M:S3]
Предмет для [CS:K]Тортерры[CR]
Поглощает урон от Травяных
приёмов, восполняя [CS:E]ОЗ[CR].
Храните вещь в Сумке с Ценностями
чтобы эффект применялся ко всем
в группе: [CS:K]Тортвиг[CR], [CS:K]Гротл[CR] и
[CS:K]Тортерра[CR].
[C]
[CS:Z]Лесной Торк[CR] можно получить
в Обменной Лавке [CS:E]Кроганка[CR]
при обмене этих предметов:
[LS:11423]Торт-Коготь[LE], [LS:11424]Торт-Коготь[LE],
и [LS:11425]Торт-Знак[LE].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</si>
  <si>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[CS:K]Óïñóåññú[CR]
Ðïãìïþàåó ôñïî ïó Óñàâÿîúö
ðñéæíïâ, âïòðïìîÿÿ [CS:E]ÏÈ[CR].
Öñàîéóå âåþû â Òôíëå ò Øåîîïòóÿíé
œóïáú üõõåëó ðñéíåîÿìòÿ ëï âòåí
â ãñôððå: [CS:K]Óïñóâéã[CR], [CS:K]Ãñïóì[CR] é
[CS:K]Óïñóåññà[CR].
[C]
[CS:Z]Ìåòîïê Óïñë[CR] íïçîï ðïìôœéóû
â Ïáíåîîïê Ìàâëå [CS:E]Ëñïãàîëà[CR]
ðñé ïáíåîå üóéö ðñåäíåóïâ:
[LS:11423]Óïñó-Ëïãïóû[LE], [LS:11424]Óïñó-Ëïãïóû[LE],
é [LS:11425]Óïñó-Èîàë[LE].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</si>
  <si>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[CS:K]Chimchar[CR]
Slightly boosts [CS:E]Special Defense[CR].
Keep it in the Treasure Bag to give its
benefit to all of these team members:
[CS:K]Chimchar[CR], [CS:K]Monferno[CR], and [CS:K]Infernape[CR].
[C]
Swap a [CS:Z]Chim-Hair[CR] and a [LS:11428]Chim-Fang[LE]
for a rarer item at the [CS:E]Croagunk[CR] Swap
Shop.
Select detail:[CLUM_SET:70][M:B4] or [M:B5]/View detail: [M:B2]</t>
  </si>
  <si>
    <t>Редкость: [M:S3]
Предмет для [CS:K]Чимчара[CR]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[CS:Z]Чим-Шерсть[CR]
и [LS:11428]Чим-Клык[LE] в Обменной
Лавке [CS:E]Кроганка[CR].
Выбор слова:[CLUM_SET:70][M:B4] или [M:B5]/Просмотр
информации о слове: [M:B2]</t>
  </si>
  <si>
    <t>Ñåäëïòóû: [M:S3]
Ðñåäíåó äìÿ [CS:K]Œéíœàñà[CR]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[CS:Z]Œéí-Šåñòóû[CR]
é [LS:11428]Œéí-Ëìúë[LE] â Ïáíåîîïê
Ìàâëå [CS:E]Ëñïãàîëà[CR].
Âúáïñ òìïâà:[CLUM_SET:70][M:B4] éìé [M:B5]/Ðñïòíïóñ
éîõïñíàøéé ï òìïâå: [M:B2]</t>
  </si>
  <si>
    <t>Rarity: [M:S3]
Item for: [CS:K]Chimchar[CR]
Slightly boosts [CS:E]Special Attack[CR].
Keep it in the Treasure Bag to give its
benefit to all of these team members:
[CS:K]Chimchar[CR], [CS:K]Monferno[CR], and [CS:K]Infernape[CR].
[C]
Swap a [LS:11427]Chim-Hair[LE] and a [CS:Z]Chim-Fang[CR]
for a rarer item at the [CS:E]Croagunk[CR] Swap
Shop.
Select detail:[CLUM_SET:70][M:B4] or [M:B5]/View detail: [M:B2]</t>
  </si>
  <si>
    <t>Редкость: [M:S3]
Предмет для [CS:K]Чимчара[CR]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[LS:11427]Чим-Шерсть[LE]
и [CS:Z]Чим-Клык[CR] в Обменной
Лавке [CS:E]Кроганка[CR].
Выбор слова:[CLUM_SET:70][M:B4] или [M:B5]/Просмотр
информации о слове: [M:B2]</t>
  </si>
  <si>
    <t>Ñåäëïòóû: [M:S3]
Ðñåäíåó äìÿ [CS:K]Œéíœàñà[CR]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[LS:11427]Œéí-Šåñòóû[LE]
é [CS:Z]Œéí-Ëìúë[CR] â Ïáíåîîïê
Ìàâëå [CS:E]Ëñïãàîëà[CR].
Âúáïñ òìïâà:[CLUM_SET:70][M:B4] éìé [M:B5]/Ðñïòíïóñ
éîõïñíàøéé ï òìïâå: [M:B2]</t>
  </si>
  <si>
    <t>Rarity: [M:S3][M:S3]
Item for: [CS:K]Chimchar[CR]
Slightly boosts [CS:E]Special Attack[CR] and
[CS:E]Special Defense[CR].
Keep it in the Treasure Bag to give its
benefit to all of these team members:
[CS:K]Chimchar[CR], [CS:K]Monferno[CR], and [CS:K]Infernape[CR].
[C]
Swap a [LS:11427]Chim-Hair[LE] and a [LS:11428]Chim-Fang[LE]
for a [CS:Z]Nimble Charm[CR] at the
[CS:E]Croagunk[CR] Swap Shop.
See what happens if you collect all
three of these items!
Select detail:[CLUM_SET:70][M:B4] or [M:B5]/View detail: [M:B2]</t>
  </si>
  <si>
    <t>Редкость: [M:S3][M:S3]
Предмет для [CS:K]Чимчара[CR]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[CS:Z]Амулет Проворства[CR],
обменяйте [LS:11427]Чим-Шерсть[LE]
и [LS:11428]Чим-Клык[LE]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</si>
  <si>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[CS:K]Œéíœàñà[CR]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[CS:Z]Àíôìåó Ðñïâïñòóâà[CR],
ïáíåîÿêóå [LS:11427]Œéí-Šåñòóû[LE]
é [LS:11428]Œéí-Ëìúë[LE]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</si>
  <si>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[CS:K]Chimchar[CR]
May afflict attacking enemies with a
[LS:13570]Burn[LE] status condition.
Keep it in the Treasure Bag to give its
benefit to all of these team members:
[CS:K]Chimchar[CR], [CS:K]Monferno[CR], and [CS:K]Infernape[CR].
Select detail:[CLUM_SET:70][M:B4] or [M:B5]/View detail: [M:B2]
[C]
You can get an [CS:Z]Ember Cap[CR] at the
[CS:E]Croagunk[CR] Swap Shop by swapping:
a [LS:11427]Chim-Hair[LE], a [LS:11428]Chim-Fang[LE], and a
[LS:11429]Nimble Charm[LE]. That's the easy way!
An item with a [M:S3][M:S3][M:S3]-rarity rating is
very hard to get. It's beyond valuable!
Select detail:[CLUM_SET:70][M:B4] or [M:B5]/View detail: [M:B2]</t>
  </si>
  <si>
    <t>Редкость: [M:S3][M:S3][M:S3]
Предмет для [CS:K]Чимчара[CR]
Может [LS:13570]Обжечь[LE] атакующих врагов.
Храните вещь в Сумке с Ценностями
чтобы эффект применялся ко всем
в группе: [CS:K]Чимчар[CR], [CS:K]Монферно[CR] и
[CS:K]Инфернейп[CR].
Выбор слова:[CLUM_SET:70][M:B4] или [M:B5]/Просмотр
информации о слове: [M:B2]
[C]
[CS:Z]Плащ Угольков[CR] можно получить
в Обменной Лавке [CS:E]Кроганка[CR]
при обмене этих предметов:
[LS:11427]Чим-Шерсть[LE], [LS:11428]Чим-Шерсть[LE] и
[LS:11429]Чим-Шерсть[LE].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</si>
  <si>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[CS:K]Œéíœàñà[CR]
Íïçåó [LS:13570]Ïáçåœû[LE] àóàëôýþéö âñàãïâ.
Öñàîéóå âåþû â Òôíëå ò Øåîîïòóÿíé
œóïáú üõõåëó ðñéíåîÿìòÿ ëï âòåí
â ãñôððå: [CS:K]Œéíœàñ[CR], [CS:K]Íïîõåñîï[CR] é
[CS:K]Éîõåñîåêð[CR].
Âúáïñ òìïâà:[CLUM_SET:70][M:B4] éìé [M:B5]/Ðñïòíïóñ
éîõïñíàøéé ï òìïâå: [M:B2]
[C]
[CS:Z]Ðìàþ Ôãïìûëïâ[CR] íïçîï ðïìôœéóû
â Ïáíåîîïê Ìàâëå [CS:E]Ëñïãàîëà[CR]
ðñé ïáíåîå üóéö ðñåäíåóïâ:
[LS:11427]Œéí-Šåñòóû[LE], [LS:11428]Œéí-Šåñòóû[LE] é
[LS:11429]Œéí-Šåñòóû[LE]. Ìæãëéê òðïòïá!
Ðñåäíåó ò ñåäëïòóûý [M:S3][M:S3][M:S3] ïœåîû
óñôäîï äïòóàóû. Ïî ïœåîû øåîîúê!
Âúáïñ òìïâà:[CLUM_SET:70][M:B4] éìé [M:B5]/Ðñïòíïóñ
éîõïñíàøéé ï òìïâå: [M:B2]</t>
  </si>
  <si>
    <t>Rarity: [M:S3]
Item for: [CS:K]Monferno[CR]
Slightly boosts [CS:E]Special Defense[CR].
Keep it in the Treasure Bag to give its
benefit to all of these team members:
[CS:K]Chimchar[CR], [CS:K]Monferno[CR], and [CS:K]Infernape[CR].
[C]
Swap a [CS:Z]Monfer-Hair[CR] and a [LS:11432]Monfer-Fang[LE]
for a rarer item at the [CS:E]Croagunk[CR] Swap
Shop.
Select detail:[CLUM_SET:70][M:B4] or [M:B5]/View detail: [M:B2]</t>
  </si>
  <si>
    <t>Редкость: [M:S3]
Предмет для [CS:K]Монферно[CR]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[CS:Z]Монфер-Шерсть[CR]
и [LS:11432]Монфер-Клык[LE] в Обменной
Лавке [CS:E]Кроганка[CR].
Выбор слова:[CLUM_SET:70][M:B4] или [M:B5]/Просмотр
информации о слове: [M:B2]</t>
  </si>
  <si>
    <t>Ñåäëïòóû: [M:S3]
Ðñåäíåó äìÿ [CS:K]Íïîõåñîï[CR]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[CS:Z]Íïîõåñ-Šåñòóû[CR]
é [LS:11432]Íïîõåñ-Ëìúë[LE] â Ïáíåîîïê
Ìàâëå [CS:E]Ëñïãàîëà[CR].
Âúáïñ òìïâà:[CLUM_SET:70][M:B4] éìé [M:B5]/Ðñïòíïóñ
éîõïñíàøéé ï òìïâå: [M:B2]</t>
  </si>
  <si>
    <t>Rarity: [M:S3]
Item for: [CS:K]Monferno[CR]
Slightly boosts [CS:E]Special Attack[CR].
Keep it in the Treasure Bag to give its
benefit to all of these team members:
[CS:K]Chimchar[CR], [CS:K]Monferno[CR], and [CS:K]Infernape[CR].
[C]
Swap a [LS:11431]Monfer-Hair[LE] and a [CS:Z]Monfer-Fang[CR]
for a rarer item at the [CS:E]Croagunk[CR] Swap
Shop.
Select detail:[CLUM_SET:70][M:B4] or [M:B5]/View detail: [M:B2]</t>
  </si>
  <si>
    <t>Редкость: [M:S3]
Предмет для [CS:K]Монферно[CR]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[LS:11431]Монфер-Шерсть[LE]
и [CS:Z]Монфер-Клык[CR] в Обменной
Лавке [CS:E]Кроганка[CR].
Выбор слова:[CLUM_SET:70][M:B4] или [M:B5]/Просмотр
информации о слове: [M:B2]</t>
  </si>
  <si>
    <t>Ñåäëïòóû: [M:S3]
Ðñåäíåó äìÿ [CS:K]Íïîõåñîï[CR]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[LS:11431]Íïîõåñ-Šåñòóû[LE]
é [CS:Z]Íïîõåñ-Ëìúë[CR] â Ïáíåîîïê
Ìàâëå [CS:E]Ëñïãàîëà[CR].
Âúáïñ òìïâà:[CLUM_SET:70][M:B4] éìé [M:B5]/Ðñïòíïóñ
éîõïñíàøéé ï òìïâå: [M:B2]</t>
  </si>
  <si>
    <t>Rarity: [M:S3][M:S3]
Item for: [CS:K]Monferno[CR]
Slightly boosts [CS:E]Special Attack[CR] and
[CS:E]Special Defense[CR].
Keep it in the Treasure Bag to give its
benefit to all of these team members:
[CS:K]Chimchar[CR], [CS:K]Monferno[CR], and [CS:K]Infernape[CR].
[C]
Swap a [LS:11431]Monfer-Hair[LE] and a [LS:11432]Monfer-Fang[LE]
for a [CS:Z]Monfer-Crest[CR] at the [CS:E]Croagunk[CR]
Swap Shop.
See what happens if you collect all
three of these items!
Select detail:[CLUM_SET:70][M:B4] or [M:B5]/View detail: [M:B2]</t>
  </si>
  <si>
    <t>Редкость: [M:S3][M:S3]
Предмет для [CS:K]Монферно[CR]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[CS:Z]Монфер-Амулет[CR],
обменяйте [LS:11431]Монфер-Шерсть[LE]
и [LS:11432]Монфер-Клык[LE]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</si>
  <si>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[CS:K]Íïîõåñîï[CR]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[CS:Z]Íïîõåñ-Àíôìåó[CR],
ïáíåîÿêóå [LS:11431]Íïîõåñ-Šåñòóû[LE]
é [LS:11432]Íïîõåñ-Ëìúë[LE]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</si>
  <si>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[CS:K]Monferno[CR]
During a [LS:2648]Sunny[LE] condition, boosts
[CS:E]Movement Speed[CR] by 1 level.
Keep it in the Treasure Bag to give its
benefit to all of these team members:
[CS:K]Chimchar[CR], [CS:K]Monferno[CR], and [CS:K]Infernape[CR].
Select detail:[CLUM_SET:70][M:B4] or [M:B5]/View detail: [M:B2]
[C]
You can get a [CS:Z]Burst Sash[CR] at the
[CS:E]Croagunk[CR] Swap Shop by swapping:
a [LS:11431]Monfer-Hair[LE], a [LS:11432]Monfer-Fang[LE], and a
[LS:11433]Monfer-Crest[LE]. That's the easy way!
An item with a [M:S3][M:S3][M:S3]-rarity rating is
very hard to get. It's beyond valuable!
Select detail:[CLUM_SET:70][M:B4] or [M:B5]/View detail: [M:B2]</t>
  </si>
  <si>
    <t>Редкость: [M:S3][M:S3][M:S3]
Предмет для [CS:K]Монферно[CR]
Повышает [CS:E]Скорость Передвижения[CR] в
[LS:2648]Солнечную[LE] погоду.
Храните вещь в Сумке, чтобы эффект
применялся к: [CS:K]Чимчар[CR],
[CS:K]Монферно[CR] и [CS:K]Инфернейп[CR].
Выбор слова:[CLUM_SET:70][M:B4] или [M:B5]/Просмотр
информации о слове: [M:B2]
[C]
[CS:Z]Пояс Взрыва[CR] можно получить
в Обменной Лавке [CS:E]Кроганка[CR]
при обмене этих предметов:
[LS:11431]Монфер-Шерсть[LE], [LS:11432]Монфер-Клык[LE] и
[LS:11433]Монфер-Амулет[LE].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</si>
  <si>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[CS:K]Íïîõåñîï[CR]
Ðïâúšàåó [CS:E]Òëïñïòóû Ðåñåäâéçåîéÿ[CR] â
[LS:2648]Òïìîåœîôý[LE] ðïãïäô.
Öñàîéóå âåþû â Òôíëå, œóïáú üõõåëó
ðñéíåîÿìòÿ ë: [CS:K]Œéíœàñ[CR],
[CS:K]Íïîõåñîï[CR] é [CS:K]Éîõåñîåêð[CR].
Âúáïñ òìïâà:[CLUM_SET:70][M:B4] éìé [M:B5]/Ðñïòíïóñ
éîõïñíàøéé ï òìïâå: [M:B2]
[C]
[CS:Z]Ðïÿò Âèñúâà[CR] íïçîï ðïìôœéóû
â Ïáíåîîïê Ìàâëå [CS:E]Ëñïãàîëà[CR]
ðñé ïáíåîå üóéö ðñåäíåóïâ:
[LS:11431]Íïîõåñ-Šåñòóû[LE], [LS:11432]Íïîõåñ-Ëìúë[LE] é
[LS:11433]Íïîõåñ-Àíôìåó[LE].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</si>
  <si>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[CS:K]Infernape[CR]
Slightly boosts [CS:E]Special Defense[CR].
Keep it in the Treasure Bag to give its
benefit to all of these team members:
[CS:K]Chimchar[CR], [CS:K]Monferno[CR], and [CS:K]Infernape[CR].
[C]
Swap an [CS:Z]Infern-Hair[CR] and an 
[LS:11436]Infern-Fang[LE] for a rarer item at the
[CS:E]Croagunk[CR] Swap Shop.
Select detail:[CLUM_SET:70][M:B4] or [M:B5]/View detail: [M:B2]</t>
  </si>
  <si>
    <t>Редкость: [M:S3]
Предмет для [CS:K]Инфернейпа[CR]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[CS:Z]Инферн-Шерсть[CR]
и [LS:11436]Инферн-Клык[LE] в Обменной
Лавке [CS:E]Кроганка[CR].
Выбор слова:[CLUM_SET:70][M:B4] или [M:B5]/Просмотр
информации о слове: [M:B2]</t>
  </si>
  <si>
    <t>Ñåäëïòóû: [M:S3]
Ðñåäíåó äìÿ [CS:K]Éîõåñîåêðà[CR]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[CS:Z]Éîõåñî-Šåñòóû[CR]
é [LS:11436]Éîõåñî-Ëìúë[LE] â Ïáíåîîïê
Ìàâëå [CS:E]Ëñïãàîëà[CR].
Âúáïñ òìïâà:[CLUM_SET:70][M:B4] éìé [M:B5]/Ðñïòíïóñ
éîõïñíàøéé ï òìïâå: [M:B2]</t>
  </si>
  <si>
    <t>Rarity: [M:S3]
Item for: [CS:K]Infernape[CR]
Slightly boosts [CS:E]Special Attack[CR].
Keep it in the Treasure Bag to give its
benefit to all of these team members:
[CS:K]Chimchar[CR], [CS:K]Monferno[CR], and [CS:K]Infernape[CR].
[C]
Swap an [LS:11435]Infern-Hair[LE] and an [CS:Z]Infern-Fang[CR]
for a rarer item at the [CS:E]Croagunk[CR] Swap
Shop.
Select detail:[CLUM_SET:70][M:B4] or [M:B5]/View detail: [M:B2]</t>
  </si>
  <si>
    <t>Редкость: [M:S3]
Предмет для [CS:K]Инфернейпа[CR]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[LS:11435]Инферн-Шерсть[LE]
и [CS:Z]Инферн-Клык[CR] в Обменной
Лавке [CS:E]Кроганка[CR].
Выбор слова:[CLUM_SET:70][M:B4] или [M:B5]/Просмотр
информации о слове: [M:B2]</t>
  </si>
  <si>
    <t>Ñåäëïòóû: [M:S3]
Ðñåäíåó äìÿ [CS:K]Éîõåñîåêðà[CR]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[LS:11435]Éîõåñî-Šåñòóû[LE]
é [CS:Z]Éîõåñî-Ëìúë[CR] â Ïáíåîîïê
Ìàâëå [CS:E]Ëñïãàîëà[CR].
Âúáïñ òìïâà:[CLUM_SET:70][M:B4] éìé [M:B5]/Ðñïòíïóñ
éîõïñíàøéé ï òìïâå: [M:B2]</t>
  </si>
  <si>
    <t>Rarity: [M:S3][M:S3]
Item for: [CS:K]Infernape[CR]
Slightly boosts [CS:E]Special Attack[CR] and
[CS:E]Special Defense[CR].
Keep it in the Treasure Bag to give its
benefit to all of these team members:
[CS:K]Chimchar[CR], [CS:K]Monferno[CR], and [CS:K]Infernape[CR].
[C]
Swap an [LS:11435]Infern-Hair[LE] and an [LS:11436]Infern-Fang[LE]
for an [CS:Z]Infern-Seal[CR] at the [CS:E]Croagunk[CR]
Swap Shop.
See what happens if you collect all
three of these items!
Select detail:[CLUM_SET:70][M:B4] or [M:B5]/View detail: [M:B2]</t>
  </si>
  <si>
    <t>Редкость: [M:S3][M:S3]
Предмет для [CS:K]Инфернейпа[CR]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[CS:Z]Инферн-Знак[CR],
обменяйте [LS:11435]Инферн-Шерсть[LE]
и [LS:11436]Инферн-Клык[LE]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</si>
  <si>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[CS:K]Éîõåñîåêðà[CR]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[CS:Z]Éîõåñî-Èîàë[CR],
ïáíåîÿêóå [LS:11435]Éîõåñî-Šåñòóû[LE]
é [LS:11436]Éîõåñî-Ëìúë[LE]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</si>
  <si>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[CS:K]Infernape[CR]
Absorbs damage from Water-type
moves to restore [CS:E]HP[CR].
Keep it in the Treasure Bag to give its
benefit to all of these team members:
[CS:K]Chimchar[CR], [CS:K]Monferno[CR], and [CS:K]Infernape[CR].
[C]
You can get a [CS:Z]Blazing Ruff[CR] at the
[CS:E]Croagunk[CR] Swap Shop by swapping:
an [LS:11435]Infern-Hair[LE], an [LS:11436]Infern-Fang[LE],
and an [LS:11437]Infern-Seal[LE]. That's the easy way!
An item with a [M:S3][M:S3][M:S3]-rarity rating is
very hard to get. It's beyond valuable!
Select detail:[CLUM_SET:70][M:B4] or [M:B5]/View detail: [M:B2]</t>
  </si>
  <si>
    <t>Редкость: [M:S3][M:S3][M:S3]
Предмет для [CS:K]Инфернейпа[CR]
Поглощает урон от Водных приёмов,
восполняя [CS:E]ОЗ[CR].
Храните вещь в Сумке с Ценностями
чтобы эффект применялся ко всем
в группе: [CS:K]Чимчар[CR], [CS:K]Монферно[CR] и
[CS:K]Инфернейп[CR].
[C]
[CS:Z]Пылающий Воротник[CR] можно получить
в Обменной Лавке [CS:E]Кроганка[CR]
при обмене этих предметов:
[LS:11435]Инферн-Шерсть[LE], [LS:11436]Инферн-Клык[LE],
и [LS:11437]Инферн-Знак[LE].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</si>
  <si>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[CS:K]Éîõåñîåêðà[CR]
Ðïãìïþàåó ôñïî ïó Âïäîúö ðñéæíïâ,
âïòðïìîÿÿ [CS:E]ÏÈ[CR].
Öñàîéóå âåþû â Òôíëå ò Øåîîïòóÿíé
œóïáú üõõåëó ðñéíåîÿìòÿ ëï âòåí
â ãñôððå: [CS:K]Œéíœàñ[CR], [CS:K]Íïîõåñîï[CR] é
[CS:K]Éîõåñîåêð[CR].
[C]
[CS:Z]Ðúìàýþéê Âïñïóîéë[CR] íïçîï ðïìôœéóû
â Ïáíåîîïê Ìàâëå [CS:E]Ëñïãàîëà[CR]
ðñé ïáíåîå üóéö ðñåäíåóïâ:
[LS:11435]Éîõåñî-Šåñòóû[LE], [LS:11436]Éîõåñî-Ëìúë[LE],
é [LS:11437]Éîõåñî-Èîàë[LE].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</si>
  <si>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[CS:K]Piplup[CR]
Slightly boosts [CS:E]Defense[CR].
Keep it in the Treasure Bag to give its
benefit to all of these team members:
[CS:K]Piplup[CR], [CS:K]Prinplup[CR], and [CS:K]Empoleon[CR].
[C]
Swap a [CS:Z]Piplup Foam[CR] and a [LS:11440]Piplup Card[LE]
for a rarer item at the [CS:E]Croagunk[CR] Swap
Shop.
Select detail:[CLUM_SET:70][M:B4] or [M:B5]/View detail: [M:B2]</t>
  </si>
  <si>
    <t>Редкость: [M:S3]
Предмет для [CS:K]Пиплапа[CR]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[CS:Z]Пену Пиплапа[CR]
и [LS:11440]Карту Пиплапа[LE] в Обменной
Лавке [CS:E]Кроганка[CR].
Выбор слова:[CLUM_SET:70][M:B4] или [M:B5]/Просмотр
информации о слове: [M:B2]</t>
  </si>
  <si>
    <t>Ñåäëïòóû: [M:S3]
Ðñåäíåó äìÿ [CS:K]Ðéðìàðà[CR]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[CS:Z]Ðåîô Ðéðìàðà[CR]
é [LS:11440]Ëàñóô Ðéðìàðà[LE] â Ïáíåîîïê
Ìàâëå [CS:E]Ëñïãàîëà[CR].
Âúáïñ òìïâà:[CLUM_SET:70][M:B4] éìé [M:B5]/Ðñïòíïóñ
éîõïñíàøéé ï òìïâå: [M:B2]</t>
  </si>
  <si>
    <t>Rarity: [M:S3]
Item for: [CS:K]Piplup[CR]
Slightly boosts [CS:E]Special Defense[CR].
Keep it in the Treasure Bag to give its
benefit to all of these team members:
[CS:K]Piplup[CR], [CS:K]Prinplup[CR], and [CS:K]Empoleon[CR].
[C]
Swap a [LS:11439]Piplup Foam[LE] and a [CS:Z]Piplup Card[CR]
for a rarer item at the [CS:E]Croagunk[CR] Swap
Shop.
Select detail:[CLUM_SET:70][M:B4] or [M:B5]/View detail: [M:B2]</t>
  </si>
  <si>
    <t>Редкость: [M:S3]
Предмет для [CS:K]Пиплапа[CR]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[LS:11439]Пену Пиплапа[LE]
и [CS:Z]Карту Пиплапа[CR] в Обменной
Лавке [CS:E]Кроганка[CR].
Выбор слова:[CLUM_SET:70][M:B4] или [M:B5]/Просмотр
информации о слове: [M:B2]</t>
  </si>
  <si>
    <t>Ñåäëïòóû: [M:S3]
Ðñåäíåó äìÿ [CS:K]Ðéðìàðà[CR]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[LS:11439]Ðåîô Ðéðìàðà[LE]
é [CS:Z]Ëàñóô Ðéðìàðà[CR] â Ïáíåîîïê
Ìàâëå [CS:E]Ëñïãàîëà[CR].
Âúáïñ òìïâà:[CLUM_SET:70][M:B4] éìé [M:B5]/Ðñïòíïóñ
éîõïñíàøéé ï òìïâå: [M:B2]</t>
  </si>
  <si>
    <t>Rarity: [M:S3][M:S3]
Item for: [CS:K]Piplup[CR]
Slightly boosts [CS:E]Defense[CR] and [CS:E]Special[CR]
[CS:E]Defense[CR].
Keep it in the Treasure Bag to give its
benefit to all of these team members:
[CS:K]Piplup[CR], [CS:K]Prinplup[CR], and [CS:K]Empoleon[CR].
[C]
Swap a [LS:11439]Piplup Foam[LE] and a [LS:11440]Piplup Card[LE]
for a [CS:Z]Sea Ore[CR] at the [CS:E]Croagunk[CR] Swap
Shop.
See what happens if you collect all
three of these items!
Select detail:[CLUM_SET:70][M:B4] or [M:B5]/View detail: [M:B2]</t>
  </si>
  <si>
    <t>Редкость: [M:S3][M:S3]
Предмет для [CS:K]Пиплапа[CR]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[CS:Z]Морскую Руду[CR],
обменяйте [LS:11439]Пену Пиплапа[LE]
и [LS:11440]Карта Пиплапа[LE]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</si>
  <si>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[CS:Z]Íïñòëôý Ñôäô[CR],
ïáíåîÿêóå [LS:11439]Ðåîô Ðéðìàðà[LE]
é [LS:11440]Ëàñóà Ðéðìàðà[LE]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</si>
  <si>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[CS:K]Piplup[CR]
Boosts maximum [CS:E]HP[CR].
Keep it in the Treasure Bag to give its
benefit to all of these team members:
[CS:K]Piplup[CR], [CS:K]Prinplup[CR], and [CS:K]Empoleon[CR].
[C]
You can get a [CS:Z]Water Cape[CR] at the
[CS:E]Croagunk[CR] Swap Shop by swapping:
a [LS:11439]Piplup Foam[LE], a [LS:11440]Piplup Card[LE],
and a [LS:11441]Sea Ore[LE]. That's the easy way!
An item with a [M:S3][M:S3][M:S3]-rarity rating is
very hard to get. It's beyond valuable!
Select detail:[CLUM_SET:70][M:B4] or [M:B5]/View detail: [M:B2]</t>
  </si>
  <si>
    <t>Редкость: [M:S3][M:S3][M:S3]
Предмет для [CS:K]Пиплапа[CR]
Повышает максимальные [CS:E]ОЗ[CR].
Храните вещь в Сумке с Ценностями
чтобы эффект применялся ко всем
в группе: [CS:K]Пиплап[CR], [CS:K]Принплап[CR] и
[CS:K]Имполеон[CR].
[C]
[CS:Z]Водный Плащ[CR] можно получить
в Обменной Лавке [CS:E]Кроганка[CR]
при обмене этих предметов:
[LS:11439]Пена Пиплапа[LE], [LS:11440]Карта Пиплапа[LE] и
[LS:11441]Морская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</si>
  <si>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[CS:K]Ðéðìàðà[CR]
Ðïâúšàåó íàëòéíàìûîúå [CS:E]ÏÈ[CR].
Öñàîéóå âåþû â Òôíëå ò Øåîîïòóÿíé
œóïáú üõõåëó ðñéíåîÿìòÿ ëï âòåí
â ãñôððå: [CS:K]Ðéðìàð[CR], [CS:K]Ðñéîðìàð[CR] é
[CS:K]Éíðïìåïî[CR].
[C]
[CS:Z]Âïäîúê Ðìàþ[CR] íïçîï ðïìôœéóû
â Ïáíåîîïê Ìàâëå [CS:E]Ëñïãàîëà[CR]
ðñé ïáíåîå üóéö ðñåäíåóïâ:
[LS:11439]Ðåîà Ðéðìàðà[LE], [LS:11440]Ëàñóà Ðéðìàðà[LE] é
[LS:11441]Íïñòëàÿ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</si>
  <si>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[CS:K]Prinplup[CR]
Slightly boosts [CS:E]Defense[CR].
Keep it in the Treasure Bag to give its
benefit to all of these team members:
[CS:K]Piplup[CR], [CS:K]Prinplup[CR], and [CS:K]Empoleon[CR].
[C]
Swap a [CS:Z]Prin-Foam[CR] and a [LS:11444]Prin-Card[LE]
for a rarer item at the [CS:E]Croagunk[CR] Swap
Shop.
Select detail:[CLUM_SET:70][M:B4] or [M:B5]/View detail: [M:B2]</t>
  </si>
  <si>
    <t>Редкость: [M:S3]
Предмет для [CS:K]Принплапа[CR]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[CS:Z]Прин-Пену[CR]
и [LS:11444]Прин-Карту[LE] в Обменной
Лавке [CS:E]Кроганка[CR].
Выбор слова:[CLUM_SET:70][M:B4] или [M:B5]/Просмотр
информации о слове: [M:B2]</t>
  </si>
  <si>
    <t>Ñåäëïòóû: [M:S3]
Ðñåäíåó äìÿ [CS:K]Ðñéîðìàðà[CR]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[CS:Z]Ðñéî-Ðåîô[CR]
é [LS:11444]Ðñéî-Ëàñóô[LE] â Ïáíåîîïê
Ìàâëå [CS:E]Ëñïãàîëà[CR].
Âúáïñ òìïâà:[CLUM_SET:70][M:B4] éìé [M:B5]/Ðñïòíïóñ
éîõïñíàøéé ï òìïâå: [M:B2]</t>
  </si>
  <si>
    <t>Rarity: [M:S3]
Item for: [CS:K]Prinplup[CR]
Slightly boosts [CS:E]Special Defense[CR].
Keep it in the Treasure Bag to give its
benefit to all of these team members:
[CS:K]Piplup[CR], [CS:K]Prinplup[CR], and [CS:K]Empoleon[CR].
[C]
Swap a [LS:11443]Prin-Foam[LE] and a [CS:Z]Prin-Card[CR]
for a rarer item at the [CS:E]Croagunk[CR] Swap
Shop.
Select detail:[CLUM_SET:70][M:B4] or [M:B5]/View detail: [M:B2]</t>
  </si>
  <si>
    <t>Редкость: [M:S3]
Предмет для [CS:K]Принплапа[CR]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[LS:11443]Прин-Пену[LE]
и [CS:Z]Прин-Карту[CR] в Обменной
Лавке [CS:E]Кроганка[CR].
Выбор слова:[CLUM_SET:70][M:B4] или [M:B5]/Просмотр
информации о слове: [M:B2]</t>
  </si>
  <si>
    <t>Ñåäëïòóû: [M:S3]
Ðñåäíåó äìÿ [CS:K]Ðñéîðìàðà[CR]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[LS:11443]Ðñéî-Ðåîô[LE]
é [CS:Z]Ðñéî-Ëàñóô[CR] â Ïáíåîîïê
Ìàâëå [CS:E]Ëñïãàîëà[CR].
Âúáïñ òìïâà:[CLUM_SET:70][M:B4] éìé [M:B5]/Ðñïòíïóñ
éîõïñíàøéé ï òìïâå: [M:B2]</t>
  </si>
  <si>
    <t>Rarity: [M:S3][M:S3]
Item for: [CS:K]Prinplup[CR]
Slightly boosts [CS:E]Defense[CR] and [CS:E]Special[CR]
[CS:E]Defense[CR].
Keep it in the Treasure Bag to give its
benefit to all of these team members:
[CS:K]Piplup[CR], [CS:K]Prinplup[CR], and [CS:K]Empoleon[CR].
[C]
Swap a [LS:11443]Prin-Foam[LE] and a [LS:11444]Prin-Card[LE]
for a [CS:Z]Prin-Crest[CR] at the [CS:E]Croagunk[CR] Swap
Shop.
See what happens if you collect all
three of these items!
Select detail:[CLUM_SET:70][M:B4] or [M:B5]/View detail: [M:B2]</t>
  </si>
  <si>
    <t>Редкость: [M:S3][M:S3]
Предмет для [CS:K]Принплапа[CR]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[CS:Z]Прин-Знак[CR],
обменяйте [LS:11443]Прин-Пену[LE]
и [LS:11444]Прин-Карту[LE]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</si>
  <si>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[CS:K]Ðñéîðìàðà[CR]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[CS:Z]Ðñéî-Èîàë[CR],
ïáíåîÿêóå [LS:11443]Ðñéî-Ðåîô[LE]
é [LS:11444]Ðñéî-Ëàñóô[LE]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</si>
  <si>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[CS:K]Prinplup[CR]
Returns 1/4 damage from
[LS:13766]Physical Attacks[LE] to the attacker.
Keep it in the Treasure Bag to give its
benefit to all of these team members:
[CS:K]Piplup[CR], [CS:K]Prinplup[CR], and [CS:K]Empoleon[CR].
Select detail:[CLUM_SET:70][M:B4] or [M:B5]/View detail: [M:B2]
[C]
You can get an [CS:Z]Aqua Blade[CR] at the
[CS:E]Croagunk[CR] Swap Shop by swapping:
a [LS:11443]Prin-Foam[LE], a [LS:11444]Prin-Card[LE],
and a [LS:11445]Prin-Crest[LE]. That's the easy way!
An item with a [M:S3][M:S3][M:S3]-rarity rating is
very hard to get. It's beyond valuable!
Select detail:[CLUM_SET:70][M:B4] or [M:B5]/View detail: [M:B2]</t>
  </si>
  <si>
    <t>Редкость: [M:S3][M:S3][M:S3]
Предмет для [CS:K]Принплапа[CR]
Возвращает 1/4 урона от получаемых
[LS:13766]Физических Атак[LE] атакующему.
Храните вещь в Сумке, чтобы эффект
применялся к: [CS:K]Пиплап[CR], [CS:K]Принплап[CR] и
[CS:K]Имполеон[CR].
Выбор слова:[CLUM_SET:70][M:B4] или [M:B5]/Просмотр
информации о слове: [M:B2]
[C]
[CS:Z]Аква Клинок[CR] можно получить
в Обменной Лавке [CS:E]Кроганка[CR]
при обмене этих предметов:
[LS:11443]Прин-Пена[LE], [LS:11444]Прин-Карта[LE],
и [LS:11445]Прин-Знак[LE].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</si>
  <si>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[CS:K]Ðñéîðìàðà[CR]
Âïèâñàþàåó 1/4 ôñïîà ïó ðïìôœàåíúö
[LS:13766]Õéèéœåòëéö Àóàë[LE] àóàëôýþåíô.
Öñàîéóå âåþû â Òôíëå, œóïáú üõõåëó
ðñéíåîÿìòÿ ë: [CS:K]Ðéðìàð[CR], [CS:K]Ðñéîðìàð[CR] é
[CS:K]Éíðïìåïî[CR].
Âúáïñ òìïâà:[CLUM_SET:70][M:B4] éìé [M:B5]/Ðñïòíïóñ
éîõïñíàøéé ï òìïâå: [M:B2]
[C]
[CS:Z]Àëâà Ëìéîïë[CR] íïçîï ðïìôœéóû
â Ïáíåîîïê Ìàâëå [CS:E]Ëñïãàîëà[CR]
ðñé ïáíåîå üóéö ðñåäíåóïâ:
[LS:11443]Ðñéî-Ðåîà[LE], [LS:11444]Ðñéî-Ëàñóà[LE],
é [LS:11445]Ðñéî-Èîàë[LE].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</si>
  <si>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[CS:K]Empoleon[CR]
Slightly boosts [CS:E]Special Attack[CR].
Keep it in the Treasure Bag to give its
benefit to all of these team members:
[CS:K]Piplup[CR], [CS:K]Prinplup[CR], and [CS:K]Empoleon[CR].
[C]
Swap an [CS:Z]Empol-Claw[CR] and an [LS:11448]Empol-Horn[LE]
for a rarer item at the [CS:E]Croagunk[CR] Swap
Shop.
Select detail:[CLUM_SET:70][M:B4] or [M:B5]/View detail: [M:B2]</t>
  </si>
  <si>
    <t>Редкость: [M:S3]
Предмет для [CS:K]Имполеона[CR]
Слегка усиливает [CS:E]Спец. 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[CS:Z]Импол-Коготь[CR]
и [LS:11448]Импол-Рог[LE] в Обменной
Лавке [CS:E]Кроганка[CR].
Выбор слова:[CLUM_SET:70][M:B4] или [M:B5]/Просмотр
информации о слове: [M:B2]</t>
  </si>
  <si>
    <t>Ñåäëïòóû: [M:S3]
Ðñåäíåó äìÿ [CS:K]Éíðïìåïîà[CR]
Òìåãëà ôòéìéâàåó [CS:E]Òðåø. 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[CS:Z]Éíðïì-Ëïãïóû[CR]
é [LS:11448]Éíðïì-Ñïã[LE] â Ïáíåîîïê
Ìàâëå [CS:E]Ëñïãàîëà[CR].
Âúáïñ òìïâà:[CLUM_SET:70][M:B4] éìé [M:B5]/Ðñïòíïóñ
éîõïñíàøéé ï òìïâå: [M:B2]</t>
  </si>
  <si>
    <t>Rarity: [M:S3]
Item for: [CS:K]Empoleon[CR]
Slightly boosts [CS:E]Attack[CR].
Keep it in the Treasure Bag to give its
benefit to all of these team members:
[CS:K]Piplup[CR], [CS:K]Prinplup[CR], and [CS:K]Empoleon[CR].
[C]
Swap an [LS:11447]Empol-Claw[LE] and an [CS:Z]Empol-Horn[CR]
for a rarer item at the [CS:E]Croagunk[CR] Swap
Shop.
Select detail:[CLUM_SET:70][M:B4] or [M:B5]/View detail: [M:B2]</t>
  </si>
  <si>
    <t>Редкость: [M:S3]
Предмет для [CS:K]Имполеона[CR]
Слегка усиливает [CS:E]Атаку[CR].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[LS:11447]Импол-Коготь[LE]
и [CS:Z]Импол-Рог[CR] в Обменной
Лавке [CS:E]Кроганка[CR].
Выбор слова:[CLUM_SET:70][M:B4] или [M:B5]/Просмотр
информации о слове: [M:B2]</t>
  </si>
  <si>
    <t>Ñåäëïòóû: [M:S3]
Ðñåäíåó äìÿ [CS:K]Éíðïìåïîà[CR]
Òìåãëà ôòéìéâàåó [CS:E]Àóàëô[CR].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[LS:11447]Éíðïì-Ëïãïóû[LE]
é [CS:Z]Éíðïì-Ñïã[CR] â Ïáíåîîïê
Ìàâëå [CS:E]Ëñïãàîëà[CR].
Âúáïñ òìïâà:[CLUM_SET:70][M:B4] éìé [M:B5]/Ðñïòíïóñ
éîõïñíàøéé ï òìïâå: [M:B2]</t>
  </si>
  <si>
    <t>Rarity: [M:S3][M:S3]
Item for: [CS:K]Empoleon[CR]
Slightly boosts [CS:E]Attack[CR] and [CS:E]Special[CR]
[CS:E]Attack[CR].
Keep it in the Treasure Bag to give its
benefit to all of these team members:
[CS:K]Piplup[CR], [CS:K]Prinplup[CR], and [CS:K]Empoleon[CR].
[C]
Swap an [LS:11447]Empol-Claw[LE] and an [LS:11448]Empol-Horn[LE]
for an [CS:Z]Empol-Seal[CR] at the [CS:E]Croagunk[CR]
Swap Shop.
See what happens if you collect all
three of these items!
Select detail:[CLUM_SET:70][M:B4] or [M:B5]/View detail: [M:B2]</t>
  </si>
  <si>
    <t>Редкость: [M:S3][M:S3]
Предмет для [CS:K]Имполеона[CR]
Слегка усиливает [CS:E]Атаку[CR] и
[CS:E]Спец. Атаку[CR].
Храните вещь в Сумке с Ценностями
чтобы эффект применялся ко всем
в группе: [CS:K]Пиплап[CR], [CS:K]Принплап[CR] и
[CS:K]Имполеон[CR].
[C]
Чтобы получить [CS:Z]Импол-Знак[CR],
обменяйте [LS:11447]Импол-Коготь[LE]
и [LS:11448]Импол-Рог[LE]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</si>
  <si>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[CS:K]Éíðïìåïîà[CR]
Òìåãëà ôòéìéâàåó [CS:E]Àóàëô[CR] é
[CS:E]Òðåø. Àóàëô[CR].
Öñàîéóå âåþû â Òôíëå ò Øåîîïòóÿíé
œóïáú üõõåëó ðñéíåîÿìòÿ ëï âòåí
â ãñôððå: [CS:K]Ðéðìàð[CR], [CS:K]Ðñéîðìàð[CR] é
[CS:K]Éíðïìåïî[CR].
[C]
Œóïáú ðïìôœéóû [CS:Z]Éíðïì-Èîàë[CR],
ïáíåîÿêóå [LS:11447]Éíðïì-Ëïãïóû[LE]
é [LS:11448]Éíðïì-Ñïã[LE]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</si>
  <si>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[CS:K]Empoleon[CR]
Absorbs damage from Ground-type
moves to restore [CS:E]HP[CR].
Keep it in the Treasure Bag to give its
benefit to all of these team members:
[CS:K]Piplup[CR], [CS:K]Prinplup[CR], and [CS:K]Empoleon[CR].
[C]
You can get a [CS:Z]Marine Crown[CR] at the
[CS:E]Croagunk[CR] Swap Shop by swapping:
an [LS:11447]Empol-Claw[LE], an [LS:11448]Empol-Horn[LE],
and an [LS:11449]Empol-Seal[LE]. That's the easy way!
An item with a [M:S3][M:S3][M:S3]-rarity rating is
very hard to get. It's beyond valuable!
Select detail:[CLUM_SET:70][M:B4] or [M:B5]/View detail: [M:B2]</t>
  </si>
  <si>
    <t>Редкость: [M:S3][M:S3][M:S3]
Предмет для [CS:K]Имполеона[CR]
Поглощает урон от Земляных
приёмов, восполняя [CS:E]ОЗ[CR].
Храните вещь в Сумке с Ценностями
чтобы эффект применялся ко всем
в группе: [CS:K]Пиплап[CR], [CS:K]Принплап[CR] и
[CS:K]Имполеон[CR].
[C]
[CS:Z]Морскую Корону[CR] можно получить
в Обменной Лавке [CS:E]Кроганка[CR]
при обмене этих предметов:
[LS:11447]Импол-Коготь[LE], [LS:11448]Импол-Рог[LE],
и [LS:11449]Импол-Знак[LE].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</si>
  <si>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[CS:K]Éíðïìåïîà[CR]
Ðïãìïþàåó ôñïî ïó Èåíìÿîúö
ðñéæíïâ, âïòðïìîÿÿ [CS:E]ÏÈ[CR].
Öñàîéóå âåþû â Òôíëå ò Øåîîïòóÿíé
œóïáú üõõåëó ðñéíåîÿìòÿ ëï âòåí
â ãñôððå: [CS:K]Ðéðìàð[CR], [CS:K]Ðñéîðìàð[CR] é
[CS:K]Éíðïìåïî[CR].
[C]
[CS:Z]Íïñòëôý Ëïñïîô[CR] íïçîï ðïìôœéóû
â Ïáíåîîïê Ìàâëå [CS:E]Ëñïãàîëà[CR]
ðñé ïáíåîå üóéö ðñåäíåóïâ:
[LS:11447]Éíðïì-Ëïãïóû[LE], [LS:11448]Éíðïì-Ñïã[LE],
é [LS:11449]Éíðïì-Èîàë[LE].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</si>
  <si>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[CS:K]Munchlax[CR]
Slightly boosts [CS:E]Special Attack[CR].
Keep it in the Treasure Bag to give its
benefit to all of these team members:
[CS:K]Munchlax[CR] and [CS:K]Snorlax[CR].
[C]
Swap a [CS:Z]Munch-Drool[CR] and a [LS:11452]Munch-Claw[LE]
for a rarer item at the [CS:E]Croagunk[CR] Swap
Shop.
Select detail:[CLUM_SET:70][M:B4] or [M:B5]/View detail: [M:B2]</t>
  </si>
  <si>
    <t>Редкость: [M:S3]
Предмет для [CS:K]Манчлакса[CR]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[CS:Z]Манч-Слюну[CR]
и [LS:11452]Манч-Коготь[LE] в Обменной
Лавке [CS:E]Кроганка[CR].
Выбор слова:[CLUM_SET:70][M:B4] или [M:B5]/Просмотр
информации о слове: [M:B2]</t>
  </si>
  <si>
    <t>Ñåäëïòóû: [M:S3]
Ðñåäíåó äìÿ [CS:K]Íàîœìàëòà[CR]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[CS:Z]Íàîœ-Òìýîô[CR]
é [LS:11452]Íàîœ-Ëïãïóû[LE] â Ïáíåîîïê
Ìàâëå [CS:E]Ëñïãàîëà[CR].
Âúáïñ òìïâà:[CLUM_SET:70][M:B4] éìé [M:B5]/Ðñïòíïóñ
éîõïñíàøéé ï òìïâå: [M:B2]</t>
  </si>
  <si>
    <t>Rarity: [M:S3]
Item for: [CS:K]Munchlax[CR]
Slightly boosts [CS:E]Attack[CR].
Keep it in the Treasure Bag to give its
benefit to all of these team members:
[CS:K]Munchlax[CR] and [CS:K]Snorlax[CR] 
[C]
Swap a [LS:11451]Munch-Drool[LE] and a [CS:Z]Munch-Claw[CR]
for a rarer item at the [CS:E]Croagunk[CR] Swap
Shop.
Select detail:[CLUM_SET:70][M:B4] or [M:B5]/View detail: [M:B2]</t>
  </si>
  <si>
    <t>Редкость: [M:S3]
Предмет для [CS:K]Манчлакса[CR]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[LS:11451]Манч-Слюну[LE]
и [CS:Z]Манч-Коготь[CR] в Обменной
Лавке [CS:E]Кроганка[CR].
Выбор слова:[CLUM_SET:70][M:B4] или [M:B5]/Просмотр
информации о слове: [M:B2]</t>
  </si>
  <si>
    <t>Ñåäëïòóû: [M:S3]
Ðñåäíåó äìÿ [CS:K]Íàîœìàëòà[CR]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[LS:11451]Íàîœ-Òìýîô[LE]
é [CS:Z]Íàîœ-Ëïãïóû[CR] â Ïáíåîîïê
Ìàâëå [CS:E]Ëñïãàîëà[CR].
Âúáïñ òìïâà:[CLUM_SET:70][M:B4] éìé [M:B5]/Ðñïòíïóñ
éîõïñíàøéé ï òìïâå: [M:B2]</t>
  </si>
  <si>
    <t>Rarity: [M:S3][M:S3]
Item for: [CS:K]Munchlax[CR]
Slightly boosts [CS:E]Attack[CR] and [CS:E]Special[CR]
[CS:E]Attack[CR].
Keep it in the Treasure Bag to give its
benefit to all of these team members:
[CS:K]Munchlax[CR] and [CS:K]Snorlax[CR].
[C]
Swap a [LS:11451]Munch-Drool[LE] and a [LS:11452]Munch-Claw[LE]
for a [CS:Z]Tummy Charm[CR] at the [CS:E]Croagunk[CR]
Swap Shop.
See what happens if you collect all
three of these items!
Select detail:[CLUM_SET:70][M:B4] or [M:B5]/View detail: [M:B2]</t>
  </si>
  <si>
    <t>Редкость: [M:S3][M:S3]
Предмет для [CS:K]Манчлакса[CR]
Слегка усиливает [CS:E]Атаку[CR] и
[CS:E]Спец. Атаку[CR].
Храните вещь в Сумке с Ценностями
чтобы эффект применялся ко всем
в группе: [CS:K]Манчлакс[CR] и [CS:K]Снорлакс[CR].
[C]
Чтобы получить [CS:Z]Амулет Живота[CR],
обменяйте [LS:11451]Манч-Слюну[LE]
и [LS:11452]Манч-Коготь[LE]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</si>
  <si>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[CS:K]Íàîœìàëòà[CR]
Òìåãëà ôòéìéâàåó [CS:E]Àóàëô[CR] é
[CS:E]Òðåø. Àóàëô[CR].
Öñàîéóå âåþû â Òôíëå ò Øåîîïòóÿíé
œóïáú üõõåëó ðñéíåîÿìòÿ ëï âòåí
â ãñôððå: [CS:K]Íàîœìàëò[CR] é [CS:K]Òîïñìàëò[CR].
[C]
Œóïáú ðïìôœéóû [CS:Z]Àíôìåó Çéâïóà[CR],
ïáíåîÿêóå [LS:11451]Íàîœ-Òìýîô[LE]
é [LS:11452]Íàîœ-Ëïãïóû[LE]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</si>
  <si>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[CS:K]Munchlax[CR]
Boosts maximum [CS:E]HP[CR].
Keep it in the Treasure Bag to give its
benefit to all of these team members:
[CS:K]Munchlax[CR] and [CS:K]Snorlax[CR].
[C]
You can get a [CS:Z]Glutton Cape[CR] at the
[CS:E]Croagunk[CR] Swap Shop by swapping:
a [LS:11451]Munch-Drool[LE], a [LS:11452]Munch-Claw[LE],
and a [LS:11453]Tummy Charm[LE]. That's the easy
way!
An item with a [M:S3][M:S3][M:S3]-rarity rating is
very hard to get. It's beyond valuable!
Select detail:[CLUM_SET:70][M:B4] or [M:B5]/View detail: [M:B2]</t>
  </si>
  <si>
    <t>Редкость: [M:S3][M:S3][M:S3]
Предмет для [CS:K]Манчлакса[CR]
Повышает максимальные [CS:E]ОЗ[CR].
Храните вещь в Сумке с Ценностями
чтобы эффект применялся ко всем
в группе: [CS:K]Манчлакс[CR] и [CS:K]Снорлакс[CR].
[C]
[CS:Z]Плащ Обжоры[CR] можно получить
в Обменной Лавке [CS:E]Кроганка[CR]
при обмене этих предметов:
[LS:11451]Манч-Слюна[LE], [LS:11452]Манч-Коготь[LE] и
[LS:11453]Амулет Живота[LE].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</si>
  <si>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[CS:K]Íàîœìàëòà[CR]
Ðïâúšàåó íàëòéíàìûîúå [CS:E]ÏÈ[CR].
Öñàîéóå âåþû â Òôíëå ò Øåîîïòóÿíé
œóïáú üõõåëó ðñéíåîÿìòÿ ëï âòåí
â ãñôððå: [CS:K]Íàîœìàëò[CR] é [CS:K]Òîïñìàëò[CR].
[C]
[CS:Z]Ðìàþ Ïáçïñú[CR] íïçîï ðïìôœéóû
â Ïáíåîîïê Ìàâëå [CS:E]Ëñïãàîëà[CR]
ðñé ïáíåîå üóéö ðñåäíåóïâ:
[LS:11451]Íàîœ-Òìýîà[LE], [LS:11452]Íàîœ-Ëïãïóû[LE] é
[LS:11453]Àíôìåó Çéâïóà[LE].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</si>
  <si>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[CS:K]Snorlax[CR]
Slightly boosts [CS:E]Special Attack[CR].
Keep it in the Treasure Bag to give its
benefit to all of these team members:
[CS:K]Munchlax[CR] and [CS:K]Snorlax[CR].
[C]
Swap a [CS:Z]Snorlax Gasp[CR] and a
[LS:11456]Snorlax Fang[LE] for a rarer item at the
[CS:E]Croagunk[CR] Swap Shop.
Select detail:[CLUM_SET:70][M:B4] or [M:B5]/View detail: [M:B2]</t>
  </si>
  <si>
    <t>Редкость: [M:S3]
Предмет для [CS:K]Снорлакса[CR]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[CS:Z]Снорлакс-Сферу[CR]
и [LS:11456]Снорлакс-Клык[LE] в Обменной
Лавке [CS:E]Кроганка[CR].
Выбор слова:[CLUM_SET:70][M:B4] или [M:B5]/Просмотр
информации о слове: [M:B2]</t>
  </si>
  <si>
    <t>Ñåäëïòóû: [M:S3]
Ðñåäíåó äìÿ [CS:K]Òîïñìàëòà[CR]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[CS:Z]Òîïñìàëò-Òõåñô[CR]
é [LS:11456]Òîïñìàëò-Ëìúë[LE] â Ïáíåîîïê
Ìàâëå [CS:E]Ëñïãàîëà[CR].
Âúáïñ òìïâà:[CLUM_SET:70][M:B4] éìé [M:B5]/Ðñïòíïóñ
éîõïñíàøéé ï òìïâå: [M:B2]</t>
  </si>
  <si>
    <t>Rarity: [M:S3]
Item for: [CS:K]Snorlax[CR]
Slightly boosts [CS:E]Attack[CR].
Keep it in the Treasure Bag to give its
benefit to all of these team members:
[CS:K]Munchlax[CR] and [CS:K]Snorlax[CR].
[C]
Swap a [LS:11455]Snorlax Gasp[LE] and a
[CS:Z]Snorlax Fang[CR] for a rarer item at the
[CS:E]Croagunk[CR] Swap Shop.
Select detail:[CLUM_SET:70][M:B4] or [M:B5]/View detail: [M:B2]</t>
  </si>
  <si>
    <t>Редкость: [M:S3]
Предмет для [CS:K]Снорлакса[CR]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[LS:11455]Снорлакс-Сферу[LE]
и [CS:Z]Снорлакс-Клык[CR] в Обменной
Лавке [CS:E]Кроганка[CR].
Выбор слова:[CLUM_SET:70][M:B4] или [M:B5]/Просмотр
информации о слове: [M:B2]</t>
  </si>
  <si>
    <t>Ñåäëïòóû: [M:S3]
Ðñåäíåó äìÿ [CS:K]Òîïñìàëòà[CR]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[LS:11455]Òîïñìàëò-Òõåñô[LE]
é [CS:Z]Òîïñìàëò-Ëìúë[CR] â Ïáíåîîïê
Ìàâëå [CS:E]Ëñïãàîëà[CR].
Âúáïñ òìïâà:[CLUM_SET:70][M:B4] éìé [M:B5]/Ðñïòíïóñ
éîõïñíàøéé ï òìïâå: [M:B2]</t>
  </si>
  <si>
    <t>Rarity: [M:S3][M:S3]
Item for: [CS:K]Snorlax[CR]
Slightly boosts [CS:E]Attack[CR] and [CS:E]Special[CR].
[CS:E]Attack[CR]
Keep it in the Treasure Bag to give its
benefit to all of these team members:
[CS:K]Munchlax[CR] and [CS:K]Snorlax[CR].
[C]
Swap a [LS:11455]Snorlax Gasp[LE] and a
[LS:11456]Snorlax Fang[LE] for a [CS:Z]Valor Charm[CR] at the
[CS:E]Croagunk[CR] Swap Shop.
See what happens if you collect all
three of these items!
Select detail:[CLUM_SET:70][M:B4] or [M:B5]/View detail: [M:B2]</t>
  </si>
  <si>
    <t>Редкость: [M:S3][M:S3]
Предмет для [CS:K]Снорлакса[CR]
Слегка усиливает [CS:E]Атаку[CR] и [CS:E]Спец.[CR]
[CS:E]Атаку.[CR]
Храните вещь в Сумке с Ценностями
чтобы эффект применялся ко всем
в группе: [CS:K]Манчлакс[CR] и [CS:K]Снорлакс[CR].
[C]
Чтобы получить [CS:Z]Амулет Доблести[CR],
обменяйте [LS:11455]Снорлакс-Сферу[LE]
и [LS:11456]Снорлакс-Клык[LE]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</si>
  <si>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[CS:K]Òîïñìàëòà[CR]
Òìåãëà ôòéìéâàåó [CS:E]Àóàëô[CR] é [CS:E]Òðåø.[CR]
[CS:E]Àóàëô.[CR]
Öñàîéóå âåþû â Òôíëå ò Øåîîïòóÿíé
œóïáú üõõåëó ðñéíåîÿìòÿ ëï âòåí
â ãñôððå: [CS:K]Íàîœìàëò[CR] é [CS:K]Òîïñìàëò[CR].
[C]
Œóïáú ðïìôœéóû [CS:Z]Àíôìåó Äïáìåòóé[CR],
ïáíåîÿêóå [LS:11455]Òîïñìàëò-Òõåñô[LE]
é [LS:11456]Òîïñìàëò-Ëìúë[LE]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</si>
  <si>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[CS:K]Snorlax[CR]
Absorbs damage from Fighting-type
moves to restore [CS:E]HP[CR].
Keep it in the Treasure Bag to give its
benefit to all of these team members:
[CS:K]Munchlax[CR] and [CS:K]Snorlax[CR].
[C]
You can get a [CS:Z]Glee Scarf[CR] at the
[CS:E]Croagunk[CR] Swap Shop by swapping:
a [LS:11455]Snorlax Gasp[LE], a [LS:11456]Snorlax Fang[LE],
and a [LS:11457]Valor Charm[LE]. That's the easy way!
An item with a [M:S3][M:S3][M:S3]-rarity rating is
very hard to get. It's beyond valuable!
Select detail:[CLUM_SET:70][M:B4] or [M:B5]/View detail: [M:B2]</t>
  </si>
  <si>
    <t>Редкость: [M:S3][M:S3][M:S3]
Предмет для [CS:K]Снорлакса[CR]
Поглощает урон от Боевых приёмов,
восполняя [CS:E]ОЗ[CR].
Храните вещь в Сумке с Ценностями
чтобы эффект применялся ко всем
в группе: [CS:K]Манчлакс[CR] и [CS:K]Снорлакс[CR].
[C]
[CS:Z]Шарф Ликования[CR] можно получить
в Обменной Лавке [CS:E]Кроганка[CR]
при обмене этих предметов:
[LS:11455]Снорлакс-Сфера[LE], [LS:11456]Снорлакс-Клык[LE],
и [LS:11457]Амулет Доблести[LE].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</si>
  <si>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[CS:K]Òîïñìàëòà[CR]
Ðïãìïþàåó ôñïî ïó Áïåâúö ðñéæíïâ,
âïòðïìîÿÿ [CS:E]ÏÈ[CR].
Öñàîéóå âåþû â Òôíëå ò Øåîîïòóÿíé
œóïáú üõõåëó ðñéíåîÿìòÿ ëï âòåí
â ãñôððå: [CS:K]Íàîœìàëò[CR] é [CS:K]Òîïñìàëò[CR].
[C]
[CS:Z]Šàñõ Ìéëïâàîéÿ[CR] íïçîï ðïìôœéóû
â Ïáíåîîïê Ìàâëå [CS:E]Ëñïãàîëà[CR]
ðñé ïáíåîå üóéö ðñåäíåóïâ:
[LS:11455]Òîïñìàëò-Òõåñà[LE], [LS:11456]Òîïñìàëò-Ëìúë[LE],
é [LS:11457]Àíôìåó Äïáìåòóé[LE].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</si>
  <si>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[CS:K]Scyther[CR]
Slightly boosts [CS:E]Special Attack[CR].
Keep it in the Treasure Bag to give its
benefit to all of these team members:
[CS:K]Scyther[CR] and [CS:K]Scizor[CR] 
[C]
Swap a [CS:Z]Scyther Fang[CR] and a [LS:11460]Scyther Card[LE]
for a rarer item at the [CS:E]Croagunk[CR] Swap
Shop.
Select detail:[CLUM_SET:70][M:B4] or [M:B5]/View detail: [M:B2]</t>
  </si>
  <si>
    <t>Редкость: [M:S3]
Предмет для [CS:K]Сайтера[CR]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[CS:Z]Клык Сайтера[CR]
и [LS:11460]Карту Сайтера[LE] в Обменной
Лавке [CS:E]Кроганка[CR].
Выбор слова:[CLUM_SET:70][M:B4] или [M:B5]/Просмотр
информации о слове: [M:B2]</t>
  </si>
  <si>
    <t>Ñåäëïòóû: [M:S3]
Ðñåäíåó äìÿ [CS:K]Òàêóåñà[CR]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[CS:Z]Ëìúë Òàêóåñà[CR]
é [LS:11460]Ëàñóô Òàêóåñà[LE] â Ïáíåîîïê
Ìàâëå [CS:E]Ëñïãàîëà[CR].
Âúáïñ òìïâà:[CLUM_SET:70][M:B4] éìé [M:B5]/Ðñïòíïóñ
éîõïñíàøéé ï òìïâå: [M:B2]</t>
  </si>
  <si>
    <t>Rarity: [M:S3]
Item for: [CS:K]Scyther[CR]
Slightly boosts [CS:E]Special Defense[CR].
Keep it in the Treasure Bag to give its
benefit to all of these team members:
[CS:K]Scyther[CR] and [CS:K]Scizor[CR].
[C]
Swap a [LS:11459]Scyther Fang[LE] and a [CS:Z]Scyther Card[CR]
for a rarer item at the [CS:E]Croagunk[CR] Swap
Shop.
Select detail:[CLUM_SET:70][M:B4] or [M:B5]/View detail: [M:B2]</t>
  </si>
  <si>
    <t>Редкость: [M:S3]
Предмет для [CS:K]Сайтера[CR]
Слегка усиливает [CS:E]Спец. Защиту[CR].
Храните вещь в Сумке с Ценностями
чтобы эффект применялся ко всем
в группе: [CS:K]Сайтер[CR] и [CS:K]Сизор[CR].
[C]
Чтобы получить более редкий
предмет, обменяйте [LS:11459]Клык Сайтера[LE]
и [CS:Z]Карту Сайтера[CR] в Обменной
Лавке [CS:E]Кроганка[CR].
Выбор слова:[CLUM_SET:70][M:B4] или [M:B5]/Просмотр
информации о слове: [M:B2]</t>
  </si>
  <si>
    <t>Ñåäëïòóû: [M:S3]
Ðñåäíåó äìÿ [CS:K]Òàêóåñà[CR]
Òìåãëà ôòéìéâàåó [CS:E]Òðåø. Èàþéóô[CR].
Öñàîéóå âåþû â Òôíëå ò Øåîîïòóÿíé
œóïáú üõõåëó ðñéíåîÿìòÿ ëï âòåí
â ãñôððå: [CS:K]Òàêóåñ[CR] é [CS:K]Òéèïñ[CR].
[C]
Œóïáú ðïìôœéóû áïìåå ñåäëéê
ðñåäíåó, ïáíåîÿêóå [LS:11459]Ëìúë Òàêóåñà[LE]
é [CS:Z]Ëàñóô Òàêóåñà[CR] â Ïáíåîîïê
Ìàâëå [CS:E]Ëñïãàîëà[CR].
Âúáïñ òìïâà:[CLUM_SET:70][M:B4] éìé [M:B5]/Ðñïòíïóñ
éîõïñíàøéé ï òìïâå: [M:B2]</t>
  </si>
  <si>
    <t>Rarity: [M:S3][M:S3]
Item for: [CS:K]Scyther[CR]
Slightly boosts [CS:E]Special Attack[CR] and
[CS:E]Special Defense[CR].
Keep it in the Treasure Bag to give its
benefit to all of these team members:
[CS:K]Scyther[CR] and [CS:K]Scizor[CR].
[C]
Swap a [LS:11459]Scyther Fang[LE] and a [LS:11460]Scyther Card[LE]
for an [CS:Z]Ambush Rock[CR] at the [CS:E]Croagunk[CR]
Swap Shop.
See what happens if you collect all
three of these items!
Select detail:[CLUM_SET:70][M:B4] or [M:B5]/View detail: [M:B2]</t>
  </si>
  <si>
    <t>Редкость: [M:S3][M:S3]
Предмет для [CS:K]Сайтера[CR]
Слегка усиливает [CS:E]Спец. Атаку[CR] и
[CS:E]Спец. Защиту[CR].
Храните вещь в Сумке с Ценностями
чтобы эффект применялся ко всем
в группе: [CS:K]Сайтер[CR] и [CS:K]Сизор[CR].
[C]
Чтобы получить [CS:Z]Камень Засады[CR],
обменяйте [LS:11459]Клык Сайтера[LE]
и [LS:11460]Карту Сайтера[LE]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</si>
  <si>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[CS:K]Òàêóåñà[CR]
Òìåãëà ôòéìéâàåó [CS:E]Òðåø. Àóàëô[CR] é
[CS:E]Òðåø. Èàþéóô[CR].
Öñàîéóå âåþû â Òôíëå ò Øåîîïòóÿíé
œóïáú üõõåëó ðñéíåîÿìòÿ ëï âòåí
â ãñôððå: [CS:K]Òàêóåñ[CR] é [CS:K]Òéèïñ[CR].
[C]
Œóïáú ðïìôœéóû [CS:Z]Ëàíåîû Èàòàäú[CR],
ïáíåîÿêóå [LS:11459]Ëìúë Òàêóåñà[LE]
é [LS:11460]Ëàñóô Òàêóåñà[LE]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</si>
  <si>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[CS:K]Scyther[CR]
Protects the Pokémon from being hit by
thrown items.
Keep it in the Treasure Bag to give its
benefit to all of these team members:
[CS:K]Scyther[CR] and [CS:K]Scizor[CR].
[C]
You can get a [CS:Z]Strike Ruff[CR] at the
[CS:E]Croagunk[CR] Swap Shop by swapping:
a [LS:11459]Scyther Fang[LE], a [LS:11460]Scyther Card[LE],
and an [LS:11461]Ambush Rock[LE]. That's the easy
way!
An item with a [M:S3][M:S3][M:S3]-rarity rating is
very hard to get. It's beyond valuable!
Select detail:[CLUM_SET:70][M:B4] or [M:B5]/View detail: [M:B2]</t>
  </si>
  <si>
    <t>Редкость: [M:S3][M:S3][M:S3]
Предмет для [CS:K]Сайтера[CR]
Оберегает Покемона от попаданий
брошенными в него предметами.
Храните вещь в Сумке с Ценностями
чтобы эффект применялся ко всем
в группе: [CS:K]Сайтер[CR] и [CS:K]Сизор[CR].
[C]
[CS:Z]Воротник Удара[CR] можно получить
в Обменной Лавке [CS:E]Кроганка[CR]
при обмене этих предметов:
[LS:11459]Клык Сайтера[LE], [LS:11460]Карта Сайтера[LE],
и [LS:11461]Камень Засады[LE].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</si>
  <si>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[CS:K]Òàêóåñà[CR]
Ïáåñåãàåó Ðïëåíïîà ïó ðïðàäàîéê
áñïšåîîúíé â îåãï ðñåäíåóàíé.
Öñàîéóå âåþû â Òôíëå ò Øåîîïòóÿíé
œóïáú üõõåëó ðñéíåîÿìòÿ ëï âòåí
â ãñôððå: [CS:K]Òàêóåñ[CR] é [CS:K]Òéèïñ[CR].
[C]
[CS:Z]Âïñïóîéë Ôäàñà[CR] íïçîï ðïìôœéóû
â Ïáíåîîïê Ìàâëå [CS:E]Ëñïãàîëà[CR]
ðñé ïáíåîå üóéö ðñåäíåóïâ:
[LS:11459]Ëìúë Òàêóåñà[LE], [LS:11460]Ëàñóà Òàêóåñà[LE],
é [LS:11461]Ëàíåîû Èàòàäú[LE].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</si>
  <si>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[CS:K]Scizor[CR]
Slightly boosts [CS:E]Attack[CR].
Keep it in the Treasure Bag to give its
benefit to all of these team members:
[CS:K]Scyther[CR] and [CS:K]Scizor[CR].
[C]
Swap a [CS:Z]Scizor Wing[CR] and a [LS:11464]Scizor Card[LE]
for a rarer item at the [CS:E]Croagunk[CR] Swap
Shop.
Select detail:[CLUM_SET:70][M:B4] or [M:B5]/View detail: [M:B2]</t>
  </si>
  <si>
    <t>Редкость: [M:S3]
Предмет для [CS:K]Сизора[CR]
Слегка усиливает [CS:E]Атаку[CR].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[CS:Z]Крыло Сизора[CR]
и [LS:11464]Карту Сизора[LE] в Обменной
Лавке [CS:E]Кроганка[CR].
Выбор слова:[CLUM_SET:70][M:B4] или [M:B5]/Просмотр
информации о слове: [M:B2]</t>
  </si>
  <si>
    <t>Ñåäëïòóû: [M:S3]
Ðñåäíåó äìÿ [CS:K]Òéèïñà[CR]
Òìåãëà ôòéìéâàåó [CS:E]Àóàëô[CR].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[CS:Z]Ëñúìï Òéèïñà[CR]
é [LS:11464]Ëàñóô Òéèïñà[LE] â Ïáíåîîïê
Ìàâëå [CS:E]Ëñïãàîëà[CR].
Âúáïñ òìïâà:[CLUM_SET:70][M:B4] éìé [M:B5]/Ðñïòíïóñ
éîõïñíàøéé ï òìïâå: [M:B2]</t>
  </si>
  <si>
    <t>Rarity: [M:S3]
Item for: [CS:K]Scizor[CR]
Slightly boosts [CS:E]Special Defense[CR].
Keep it in the Treasure Bag to give its
benefit to all of these team members:
[CS:K]Scyther[CR] and [CS:K]Scizor[CR].
[C]
Swap a [LS:11463]Scizor Wing[LE] and a [CS:Z]Scizor Card[CR]
for a rarer item at the [CS:E]Croagunk[CR] Swap
Shop.
Select detail:[CLUM_SET:70][M:B4] or [M:B5]/View detail: [M:B2]</t>
  </si>
  <si>
    <t>Редкость: [M:S3]
Предмет для [CS:K]Сизора[CR]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[LS:11463]Крыло Сизора[LE]
и [CS:Z]Карту Сизора[CR] в Обменной
Лавке [CS:E]Кроганка[CR].
Выбор слова:[CLUM_SET:70][M:B4] или [M:B5]/Просмотр
информации о слове: [M:B2]</t>
  </si>
  <si>
    <t>Ñåäëïòóû: [M:S3]
Ðñåäíåó äìÿ [CS:K]Òéèïñà[CR]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[LS:11463]Ëñúìï Òéèïñà[LE]
é [CS:Z]Ëàñóô Òéèïñà[CR] â Ïáíåîîïê
Ìàâëå [CS:E]Ëñïãàîëà[CR].
Âúáïñ òìïâà:[CLUM_SET:70][M:B4] éìé [M:B5]/Ðñïòíïóñ
éîõïñíàøéé ï òìïâå: [M:B2]</t>
  </si>
  <si>
    <t>Rarity: [M:S3][M:S3]
Item for: [CS:K]Scizor[CR]
Slightly boosts [CS:E]Attack[CR] and [CS:E]Special[CR]
[CS:E]Defense[CR].
Keep it in the Treasure Bag to give its
benefit to all of these team members:
[CS:K]Scyther[CR] and [CS:K]Scizor[CR].
[C]
Swap a [LS:11463]Scizor Wing[LE] and a [LS:11464]Scizor Card[LE]
for a [CS:Z]Steel Charm[CR] at the [CS:E]Croagunk[CR] Swap
Shop.
See what happens if you collect all
three of these items!
Select detail:[CLUM_SET:70][M:B4] or [M:B5]/View detail: [M:B2]</t>
  </si>
  <si>
    <t>Редкость: [M:S3][M:S3]
Предмет для [CS:K]Сизора[CR]
Слегка усиливает [CS:E]Атаку[CR] и [CS:E]Спец.[CR]
[CS:E]Защиту[CR].
Храните вещь в Сумке с Ценностями
чтобы эффект применялся ко всем
в группе: [CS:K]Сайтер[CR] и [CS:K]Сизор[CR].
[C]
Чтобы получить [CS:Z]Стальной Амулет[CR],
обменяйте [LS:11463]Крыло Сизора[LE]
и [LS:11464]Карту Сизора[LE]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</si>
  <si>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[CS:K]Òéèïñà[CR]
Òìåãëà ôòéìéâàåó [CS:E]Àóàëô[CR] é [CS:E]Òðåø.[CR]
[CS:E]Èàþéóô[CR].
Öñàîéóå âåþû â Òôíëå ò Øåîîïòóÿíé
œóïáú üõõåëó ðñéíåîÿìòÿ ëï âòåí
â ãñôððå: [CS:K]Òàêóåñ[CR] é [CS:K]Òéèïñ[CR].
[C]
Œóïáú ðïìôœéóû [CS:Z]Òóàìûîïê Àíôìåó[CR],
ïáíåîÿêóå [LS:11463]Ëñúìï Òéèïñà[LE]
é [LS:11464]Ëàñóô Òéèïñà[LE]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</si>
  <si>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[CS:K]Scizor[CR]
Absorbs damage from Flying-type moves
to restore [CS:E]HP[CR].
Keep it in the Treasure Bag to give its
benefit to all of these team members:
[CS:K]Scyther[CR] and [CS:K]Scizor[CR].
[C]
You can get a [CS:Z]Red Armlet[CR] at the
[CS:E]Croagunk[CR] Swap Shop by swapping:
a [LS:11463]Scizor Wing[LE], a [LS:11464]Scizor Card[LE],
and a [LS:11465]Steel Charm[LE]. That's the easy way!
An item with a [M:S3][M:S3][M:S3]-rarity rating is
very hard to get. It's beyond valuable!
Select detail:[CLUM_SET:70][M:B4] or [M:B5]/View detail: [M:B2]</t>
  </si>
  <si>
    <t>Редкость: [M:S3][M:S3][M:S3]
Предмет для [CS:K]Сизора[CR]
Поглощает урон от Летающих
приёмов, восполняя [CS:E]ОЗ[CR].
Храните вещь в Сумке с Ценностями
чтобы эффект применялся ко всем
в группе: [CS:K]Сайтер[CR] и [CS:K]Сизор[CR].
[C]
[CS:Z]Красный Браслет[CR] можно получить
в Обменной Лавке [CS:E]Кроганка[CR]
при обмене этих предметов:
[LS:11463]Крыло Сизора[LE], [LS:11464]Карта Сизора[LE],
и [LS:11465]Стальной 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</si>
  <si>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[CS:K]Òéèïñà[CR]
Ðïãìïþàåó ôñïî ïó Ìåóàýþéö
ðñéæíïâ, âïòðïìîÿÿ [CS:E]ÏÈ[CR].
Öñàîéóå âåþû â Òôíëå ò Øåîîïòóÿíé
œóïáú üõõåëó ðñéíåîÿìòÿ ëï âòåí
â ãñôððå: [CS:K]Òàêóåñ[CR] é [CS:K]Òéèïñ[CR].
[C]
[CS:Z]Ëñàòîúê Áñàòìåó[CR] íïçîï ðïìôœéóû
â Ïáíåîîïê Ìàâëå [CS:E]Ëñïãàîëà[CR]
ðñé ïáíåîå üóéö ðñåäíåóïâ:
[LS:11463]Ëñúìï Òéèïñà[LE], [LS:11464]Ëàñóà Òéèïñà[LE],
é [LS:11465]Òóàìûîïê 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</si>
  <si>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[CS:K]Lapras[CR]
Slightly boosts [CS:E]Special Attack[CR].
Keep it in the Treasure Bag to give its
benefit to all of these team members:
[CS:K]Lapras[CR].
[C]
Swap a [CS:Z]Lapras Song[CR] and a [LS:11468]Lapras Card[LE]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</si>
  <si>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[LS:11468]Карта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</si>
  <si>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[LS:11468]Ëàñóà Ìàðñàòà[LE] â Ïáíåîîïê
Ìàâëå [CS:E]Ëñïãàîëà[CR].
Âúáïñ òìïâà:[CLUM_SET:70][M:B4] éìé [M:B5]/Ðñïòíïóñ
éîõïñíàøéé ï òìïâå: [M:B2]</t>
  </si>
  <si>
    <t>Rarity: [M:S3]
Item for: [CS:K]Lapras[CR]
Slightly boosts [CS:E]Special Defense[CR].
Keep it in the Treasure Bag to give its
benefit to all of these team members:
[CS:K]Lapras[CR] 
[C]
Swap a [LS:11467]Lapras Song[LE] and a [CS:Z]Lapras Card[CR]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</si>
  <si>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[LS:11468]Карту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</si>
  <si>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[LS:11468]Ëàñóô Ìàðñàòà[LE] â Ïáíåîîïê
Ìàâëå [CS:E]Ëñïãàîëà[CR].
Âúáïñ òìïâà:[CLUM_SET:70][M:B4] éìé [M:B5]/Ðñïòíïóñ
éîõïñíàøéé ï òìïâå: [M:B2]</t>
  </si>
  <si>
    <t>Rarity: [M:S3][M:S3]
Item for: [CS:K]Lapras[CR]
Halves [LS:10269]Selfdestruct[LE] and [LS:2672]explosion[LE]
damage.
Keep it in the Treasure Bag to give its
benefit to all of these team members:
[CS:K]Lapras[CR].
Select detail:[CLUM_SET:70][M:B4] or [M:B5]/View detail: [M:B2]
[C]
Swap a [LS:11467]Lapras Song[LE] and a [LS:11468]Lapras Card[LE]
for a [CS:Z]Wavy Charm[CR] at the [CS:E]Croagunk[CR]
Swap Shop.
See what happens if you collect all
three of these items!
Select detail:[CLUM_SET:70][M:B4] or [M:B5]/View detail: [M:B2]</t>
  </si>
  <si>
    <t>Редкость: [M:S3][M:S3]
Предмет для [CS:K]Лапраса[CR]
Вдвое снижает урон от [LS:10269]Самоподрыва[LE]
и [LS:2672]взрывов[LE].
Храните вещь в Сумке с Ценностями
чтобы эффект применялся ко всем
в группе: [CS:K]Лапрас[CR].
Выбор слова:[CLUM_SET:70][M:B4] или [M:B5]/Просмотр
информации о слове: [M:B2]
[C]
Чтобы получить [CS:Z]Амулет Волны[CR],
обменяйте [LS:11467]Песнь Лапраса[LE]
и [LS:11468]Карту Лапраса[LE]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</si>
  <si>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[CS:K]Ìàðñàòà[CR]
Âäâïå òîéçàåó ôñïî ïó [LS:10269]Òàíïðïäñúâà[LE]
é [LS:2672]âèñúâïâ[LE].
Öñàîéóå âåþû â Òôíëå ò Øåîîïòóÿíé
œóïáú üõõåëó ðñéíåîÿìòÿ ëï âòåí
â ãñôððå: [CS:K]Ìàðñàò[CR].
Âúáïñ òìïâà:[CLUM_SET:70][M:B4] éìé [M:B5]/Ðñïòíïóñ
éîõïñíàøéé ï òìïâå: [M:B2]
[C]
Œóïáú ðïìôœéóû [CS:Z]Àíôìåó Âïìîú[CR],
ïáíåîÿêóå [LS:11467]Ðåòîû Ìàðñàòà[LE]
é [LS:11468]Ëàñóô Ìàðñàòà[LE]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</si>
  <si>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[CS:K]Lapras[CR]
Absorbs damage from Fire-type moves
to restore [CS:E]HP[CR].
Keep it in the Treasure Bag to give its
benefit to all of these team members:
[CS:K]Lapras[CR].
[C]
You can get a [CS:Z]Mystic Scarf[CR] at the
[CS:E]Croagunk[CR] Swap Shop by swapping:
a [LS:11467]Lapras Song[LE], a [LS:11468]Lapras Card[LE],
and a [LS:11469]Wavy Charm[LE]. That's the easy
way!
An item with a [M:S3][M:S3][M:S3]-rarity rating is
very hard to get. It's beyond valuable!
Select detail:[CLUM_SET:70][M:B4] or [M:B5]/View detail: [M:B2]</t>
  </si>
  <si>
    <t>Редкость: [M:S3][M:S3][M:S3]
Предмет для [CS:K]Лапраса[CR]
Поглощает урон Огненных приёмов,
восполняя [CS:E]ОЗ[CR].
Храните вещь в Сумке с Ценностями
чтобы эффект применялся ко всем
в группе: [CS:K]Лапрас[CR].
[C]
[CS:Z]Мистический Шарф[CR] можно получить
в Обменной Лавке [CS:E]Кроганка[CR]
при обмене этих предметов:
[LS:11399]Песнь Лапраса[LE], [LS:11400]Карта Лапраса[LE],
и [LS:11401]Амулет Волны[LE].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</si>
  <si>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[CS:K]Ìàðñàòà[CR]
Ðïãìïþàåó ôñïî Ïãîåîîúö ðñéæíïâ,
âïòðïìîÿÿ [CS:E]ÏÈ[CR].
Öñàîéóå âåþû â Òôíëå ò Øåîîïòóÿíé
œóïáú üõõåëó ðñéíåîÿìòÿ ëï âòåí
â ãñôððå: [CS:K]Ìàðñàò[CR].
[C]
[CS:Z]Íéòóéœåòëéê Šàñõ[CR] íïçîï ðïìôœéóû
â Ïáíåîîïê Ìàâëå [CS:E]Ëñïãàîëà[CR]
ðñé ïáíåîå üóéö ðñåäíåóïâ:
[LS:11399]Ðåòîû Ìàðñàòà[LE], [LS:11400]Ëàñóà Ìàðñàòà[LE],
é [LS:11401]Àíôìåó Âïìîú[LE]. Ìæãëéê òðïòïá!
Ðñåäíåó ò ñåäëïòóûý [M:S3][M:S3][M:S3] ïœåîû
óñôäîï äïòóàóû. Ïî ïœåîû øåîîúê!
Âúáïñ òìïâà:[CLUM_SET:70][M:B4] éìé [M:B5]/Ðñïòíïóñ
éîõïñíàøéé ï òìïâå: [M:B2]</t>
  </si>
  <si>
    <t>Rarity: [M:S3]
Item for: [CS:K]Eevee[CR]
Slightly boosts [CS:E]Defense[CR].
Keep it in the Treasure Bag to give its
benefit to all of these team members:
[CS:K]Eevee[CR] and all evolutions.
[C]
Swap an [CS:Z]Eevee Tail[CR] and an [LS:11472]Eevee Card[LE]
for a rarer item at the [CS:E]Croagunk[CR] Swap
Shop.
Select detail:[CLUM_SET:70][M:B4] or [M:B5]/View detail: [M:B2]</t>
  </si>
  <si>
    <t>Редкость: [M:S3]
Предмет для [CS:K]Иви[CR]
Слегка усиливает [CS:E]Спец. Защиту[CR].
Храните вещь в Сумке с Ценностями
чтобы эффект применялся ко всем
в группе: [CS:K]Иви[CR] и все эволюции.
[C]
Чтобы получить более редкий
предмет, обменяйте [LS:11471]Хвост Иви[LE]
и [CS:Z]Карту Иви[CR] в Обменной
Лавке [CS:E]Кроганка[CR].
Выбор слова:[CLUM_SET:70][M:B4] или [M:B5]/Просмотр
информации о слове: [M:B2]</t>
  </si>
  <si>
    <t>Редкость: [M:S3]
Предмет для [CS:K]Иви[CR]
Слегка усиливает [CS:E]Защиту[CR].
Храните вещь в Сумке с Ценностями
чтобы эффект применялся ко всем
в группе: [CS:K]Иви[CR] и все эволюции.
[C]
Чтобы получить более редкий
предмет, обменяйте [CS:Z]Хвост Иви[CR]
и [LS:11472]Карту Иви[LE] в Обменной
Лавке [CS:E]Кроганка[CR].
Выбор слова:[CLUM_SET:70][M:B4] или [M:B5]/Просмотр
информации о слове: [M:B2]</t>
  </si>
  <si>
    <t>Ñåäëïòóû: [M:S3]
Ðñåäíåó äìÿ [CS:K]Éâé[CR]
Òìåãëà ôòéìéâàåó [CS:E]Èàþéóô[CR].
Öñàîéóå âåþû â Òôíëå ò Øåîîïòóÿíé
œóïáú üõõåëó ðñéíåîÿìòÿ ëï âòåí
â ãñôððå: [CS:K]Éâé[CR] é âòå üâïìýøéé.
[C]
Œóïáú ðïìôœéóû áïìåå ñåäëéê
ðñåäíåó, ïáíåîÿêóå [CS:Z]Öâïòó Éâé[CR]
é [LS:11472]Ëàñóô Éâé[LE] â Ïáíåîîïê
Ìàâëå [CS:E]Ëñïãàîëà[CR].
Âúáïñ òìïâà:[CLUM_SET:70][M:B4] éìé [M:B5]/Ðñïòíïóñ
éîõïñíàøéé ï òìïâå: [M:B2]</t>
  </si>
  <si>
    <t>Rarity: [M:S3]
Item for: [CS:K]Eevee[CR]
Slightly boosts [CS:E]Special Defense[CR].
Keep it in the Treasure Bag to give its
benefit to all of these team members:
[CS:K]Eevee[CR] and all evolutions.
[C]
Swap an [LS:11471]Eevee Tail[LE] and an [CS:Z]Eevee Card[CR]
for a rarer item at the [CS:E]Croagunk[CR] Swap
Shop.
Select detail:[CLUM_SET:70][M:B4] or [M:B5]/View detail: [M:B2]</t>
  </si>
  <si>
    <t>Ñåäëïòóû: [M:S3]
Ðñåäíåó äìÿ [CS:K]Éâé[CR]
Òìåãëà ôòéìéâàåó [CS:E]Òðåø. Èàþéóô[CR].
Öñàîéóå âåþû â Òôíëå ò Øåîîïòóÿíé
œóïáú üõõåëó ðñéíåîÿìòÿ ëï âòåí
â ãñôððå: [CS:K]Éâé[CR] é âòå üâïìýøéé.
[C]
Œóïáú ðïìôœéóû áïìåå ñåäëéê
ðñåäíåó, ïáíåîÿêóå [LS:11471]Öâïòó Éâé[LE]
é [CS:Z]Ëàñóô Éâé[CR] â Ïáíåîîïê
Ìàâëå [CS:E]Ëñïãàîëà[CR].
Âúáïñ òìïâà:[CLUM_SET:70][M:B4] éìé [M:B5]/Ðñïòíïóñ
éîõïñíàøéé ï òìïâå: [M:B2]</t>
  </si>
  <si>
    <t>Rarity: [M:S3][M:S3]
Item for: [CS:K]Eevee[CR]
Earns the Pokémon bonus Exp. Points.
Keep it in the Treasure Bag to give its
benefit to all of these team members:
[CS:K]Eevee[CR] and all evolutions.
[C]
Swap an [LS:11471]Eevee Tail[LE] and an [LS:11472]Eevee Card[LE]
for an [CS:Z]Evolve Charm[CR] at the [CS:E]Croagunk[CR]
Swap Shop.
See what happens if you collect all
three of these items!
Select detail:[CLUM_SET:70][M:B4] or [M:B5]/View detail: [M:B2]</t>
  </si>
  <si>
    <t>Редкость: [M:S3][M:S3]
Предмет для [CS:K]Иви[CR]
Покемон получает бонус к
получаемым Очкам Опыта.
Храните вещь в Сумке с Ценностями
чтобы эффект применялся ко всем
в группе: [CS:K]Иви[CR] и все эволюции.
[C]
Чтобы получить [CS:Z]Амулет Эволюции[CR],
обменяйте [LS:11471]Хвост Иви[LE]
и [LS:11472]Карту Иви[LE]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</si>
  <si>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[CS:K]Éâé[CR]
Ðïëåíïî ðïìôœàåó áïîôò ë
ðïìôœàåíúí Ïœëàí Ïðúóà.
Öñàîéóå âåþû â Òôíëå ò Øåîîïòóÿíé
œóïáú üõõåëó ðñéíåîÿìòÿ ëï âòåí
â ãñôððå: [CS:K]Éâé[CR] é âòå üâïìýøéé.
[C]
Œóïáú ðïìôœéóû [CS:Z]Àíôìåó Üâïìýøéé[CR],
ïáíåîÿêóå [LS:11471]Öâïòó Éâé[LE]
é [LS:11472]Ëàñóô Éâé[LE]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</si>
  <si>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[CS:K]Cleffa[CR]
Slightly boosts [CS:E]Special Attack[CR].
Keep it in the Treasure Bag to give its
benefit to all of these team members:
[CS:K]Cleffa[CR], [CS:K]Clefairy[CR], and [CS:K]Clefable[CR].
[C]
Swap a [CS:Z]Cleffa Dew[CR] and a [LS:11476]Cleffa Card[LE]
for a rarer item at the [CS:E]Croagunk[CR] Swap
Shop.
Select detail:[CLUM_SET:70][M:B4] or [M:B5]/View detail: [M:B2]</t>
  </si>
  <si>
    <t>Редкость: [M:S3]
Предмет для [CS:K]Клеффы[CR]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[CS:Z]Росу Клеффы[CR]
и [LS:11476]Карту Клеффы[LE] в Обменной
Лавке [CS:E]Кроганка[CR].
Выбор слова:[CLUM_SET:70][M:B4] или [M:B5]/Просмотр
информации о слове: [M:B2]</t>
  </si>
  <si>
    <t>Ñåäëïòóû: [M:S3]
Ðñåäíåó äìÿ [CS:K]Ëìåõõú[CR]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[CS:Z]Ñïòô Ëìåõõú[CR]
é [LS:11476]Ëàñóô Ëìåõõú[LE] â Ïáíåîîïê
Ìàâëå [CS:E]Ëñïãàîëà[CR].
Âúáïñ òìïâà:[CLUM_SET:70][M:B4] éìé [M:B5]/Ðñïòíïóñ
éîõïñíàøéé ï òìïâå: [M:B2]</t>
  </si>
  <si>
    <t>Rarity: [M:S3]
Item for: [CS:K]Cleffa[CR]
Slightly boosts [CS:E]Special Defense[CR].
Keep it in the Treasure Bag to give its
benefit to all of these team members:
[CS:K]Cleffa[CR], [CS:K]Clefairy[CR], and [CS:K]Clefable[CR].
[C]
Swap a [LS:11475]Cleffa Dew[LE] and a [CS:Z]Cleffa Card[CR]
for a rarer item at the [CS:E]Croagunk[CR] Swap
Shop.
Select detail:[CLUM_SET:70][M:B4] or [M:B5]/View detail: [M:B2]</t>
  </si>
  <si>
    <t>Редкость: [M:S3]
Предмет для [CS:K]Клеффы[CR]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[LS:11475]Росу Клеффы[LE]
и [CS:Z]Карту Клеффы[CR] в Обменной
Лавке [CS:E]Кроганка[CR].
Выбор слова:[CLUM_SET:70][M:B4] или [M:B5]/Просмотр
информации о слове: [M:B2]</t>
  </si>
  <si>
    <t>Ñåäëïòóû: [M:S3]
Ðñåäíåó äìÿ [CS:K]Ëìåõõú[CR]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[LS:11475]Ñïòô Ëìåõõú[LE]
é [CS:Z]Ëàñóô Ëìåõõú[CR] â Ïáíåîîïê
Ìàâëå [CS:E]Ëñïãàîëà[CR].
Âúáïñ òìïâà:[CLUM_SET:70][M:B4] éìé [M:B5]/Ðñïòíïóñ
éîõïñíàøéé ï òìïâå: [M:B2]</t>
  </si>
  <si>
    <t>Rarity: [M:S3][M:S3]
Item for: [CS:K]Cleffa[CR]
Slightly boosts [CS:E]Special Attack[CR] and
[CS:E]Special Defense[CR].
Keep it in the Treasure Bag to give its
benefit to all of these team members:
[CS:K]Cleffa[CR], [CS:K]Clefairy[CR], and [CS:K]Clefable[CR].
[C]
Swap a [LS:11475]Cleffa Dew[LE] and a [LS:11476]Cleffa Card[LE]
for a [CS:Z]Starry Ore[CR] at the [CS:E]Croagunk[CR] Swap
Shop.
See what happens if you collect all
three of these items!
Select detail:[CLUM_SET:70][M:B4] or [M:B5]/View detail: [M:B2]</t>
  </si>
  <si>
    <t>Редкость: [M:S3][M:S3]
Предмет для [CS:K]Клеффы[CR]
Слегка усиливает [CS:E]Спец. Атаку[CR] и
[CS:E]Спец. Защиту[CR].
Храните вещь в Сумке с Ценностями
чтобы эффект применялся ко всем
в группе: [CS:K]Клеффа[CR], [CS:K]Клефэйри[CR] и
[CS:K]Клефэйбл[CR].
[C]
Чтобы получить [CS:Z]Звёздную Руду[CR],
обменяйте [LS:11475]Росу Клеффы[LE]
и [LS:11476]Карту Клеффы[LE]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</si>
  <si>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[CS:K]Ëìåõõú[CR]
Òìåãëà ôòéìéâàåó [CS:E]Òðåø. Àóàëô[CR] é
[CS:E]Òðåø. Èàþéóô[CR].
Öñàîéóå âåþû â Òôíëå ò Øåîîïòóÿíé
œóïáú üõõåëó ðñéíåîÿìòÿ ëï âòåí
â ãñôððå: [CS:K]Ëìåõõà[CR], [CS:K]Ëìåõüêñé[CR] é
[CS:K]Ëìåõüêáì[CR].
[C]
Œóïáú ðïìôœéóû [CS:Z]Èâæèäîôý Ñôäô[CR],
ïáíåîÿêóå [LS:11475]Ñïòô Ëìåõõú[LE]
é [LS:11476]Ëàñóô Ëìåõõú[LE]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</si>
  <si>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[CS:K]Cleffa[CR]
May afflict an attacking enemy with a
[LS:13598]Confused[LE] status condition.
Keep it in the Treasure Bag to give its
benefit to all of these team members:
[CS:K]Cleffa[CR], [CS:K]Clefairy[CR], and [CS:K]Clefable[CR].
Select detail:[CLUM_SET:70][M:B4] or [M:B5]/View detail: [M:B2]
[C]
You can get a [CS:Z]Comet Ring[CR] at the
[CS:E]Croagunk[CR] Swap Shop by swapping:
a [LS:11475]Cleffa Dew[LE], a [LS:11476]Cleffa Card[LE],
and a [LS:11477]Starry Ore[LE]. That's the easy way!
An item with a [M:S3][M:S3][M:S3]-rarity rating is
very hard to get. It's beyond valuable!
Select detail:[CLUM_SET:70][M:B4] or [M:B5]/View detail: [M:B2]</t>
  </si>
  <si>
    <t>Редкость: [M:S3][M:S3][M:S3]
Предмет для [CS:K]Клеффы[CR]
Может ввести атакующего врага
в [LS:13598]Замешательство[LE].
Храните вещь в Сумке с Ценностями
чтобы эффект применялся к: [CS:K]Клеффа[CR], 
[CS:K]Клефэйри[CR] и [CS:K]Клефэйбл[CR].
Выбор слова:[CLUM_SET:70][M:B4] или [M:B5]/Просмотр
информации о слове: [M:B2]
[C]
[CS:Z]Кольцо Кометы[CR] можно получить
в Обменной Лавке [CS:E]Кроганка[CR]
при обмене этих предметов:
[LS:11475]Роса Клеффы[LE], [LS:11476]Карта Клеффы[LE] и
[LS:11477]Звёздная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</si>
  <si>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[CS:K]Ëìåõõú[CR]
Íïçåó ââåòóé àóàëôýþåãï âñàãà
â [LS:13598]Èàíåšàóåìûòóâï[LE].
Öñàîéóå âåþû â Òôíëå ò Øåîîïòóÿíé
œóïáú üõõåëó ðñéíåîÿìòÿ ë: [CS:K]Ëìåõõà[CR], 
[CS:K]Ëìåõüêñé[CR] é [CS:K]Ëìåõüêáì[CR].
Âúáïñ òìïâà:[CLUM_SET:70][M:B4] éìé [M:B5]/Ðñïòíïóñ
éîõïñíàøéé ï òìïâå: [M:B2]
[C]
[CS:Z]Ëïìûøï Ëïíåóú[CR] íïçîï ðïìôœéóû
â Ïáíåîîïê Ìàâëå [CS:E]Ëñïãàîëà[CR]
ðñé ïáíåîå üóéö ðñåäíåóïâ:
[LS:11475]Ñïòà Ëìåõõú[LE], [LS:11476]Ëàñóà Ëìåõõú[LE] é
[LS:11477]Èâæèäîàÿ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</si>
  <si>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[CS:K]Clefairy[CR]
Slightly boosts [CS:E]Attack[CR].
Keep it in the Treasure Bag to give its
benefit to all of these team members:
[CS:K]Cleffa[CR], [CS:K]Clefairy[CR], and [CS:K]Clefable[CR].
[C]
Swap a [CS:Z]Clef-Claw[CR] and a [LS:11480]Clef-Fang[LE] for
a rarer item at the [CS:E]Croagunk[CR] Swap
Shop.
Select detail:[CLUM_SET:70][M:B4] or [M:B5]/View detail: [M:B2]</t>
  </si>
  <si>
    <t>Редкость: [M:S3]
Предмет для [CS:K]Клефэйри[CR]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[CS:Z]Клеф-Коготь[CR]
и [LS:11480]Клеф-Клык[LE] в Обменной
Лавке [CS:E]Кроганка[CR].
Выбор слова:[CLUM_SET:70][M:B4] или [M:B5]/Просмотр
информации о слове: [M:B2]</t>
  </si>
  <si>
    <t>Ñåäëïòóû: [M:S3]
Ðñåäíåó äìÿ [CS:K]Ëìåõüêñé[CR]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[CS:Z]Ëìåõ-Ëïãïóû[CR]
é [LS:11480]Ëìåõ-Ëìúë[LE] â Ïáíåîîïê
Ìàâëå [CS:E]Ëñïãàîëà[CR].
Âúáïñ òìïâà:[CLUM_SET:70][M:B4] éìé [M:B5]/Ðñïòíïóñ
éîõïñíàøéé ï òìïâå: [M:B2]</t>
  </si>
  <si>
    <t>Rarity: [M:S3]
Item for: [CS:K]Clefairy[CR]
Slightly boosts [CS:E]Special Attack[CR].
Keep it in the Treasure Bag to give its
benefit to all of these team members:
[CS:K]Cleffa[CR], [CS:K]Clefairy[CR], and [CS:K]Clefable[CR].
[C]
Swap a [LS:11479]Clef-Claw[LE] and a [CS:Z]Clef-Fang[CR] for
a rarer item at the [CS:E]Croagunk[CR] Swap
Shop.
Select detail:[CLUM_SET:70][M:B4] or [M:B5]/View detail: [M:B2]</t>
  </si>
  <si>
    <t>Редкость: [M:S3]
Предмет для [CS:K]Клефэйри[CR]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[LS:11479]Клеф-Коготь[LE]
и [CS:Z]Клеф-Клык[CR] в Обменной
Лавке [CS:E]Кроганка[CR].
Выбор слова:[CLUM_SET:70][M:B4] или [M:B5]/Просмотр
информации о слове: [M:B2]</t>
  </si>
  <si>
    <t>Ñåäëïòóû: [M:S3]
Ðñåäíåó äìÿ [CS:K]Ëìåõüêñé[CR]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[LS:11479]Ëìåõ-Ëïãïóû[LE]
é [CS:Z]Ëìåõ-Ëìúë[CR] â Ïáíåîîïê
Ìàâëå [CS:E]Ëñïãàîëà[CR].
Âúáïñ òìïâà:[CLUM_SET:70][M:B4] éìé [M:B5]/Ðñïòíïóñ
éîõïñíàøéé ï òìïâå: [M:B2]</t>
  </si>
  <si>
    <t>Rarity: [M:S3][M:S3]
Item for: [CS:K]Clefairy[CR]
Slightly boosts [CS:E]Attack[CR] and [CS:E]Special[CR]
[CS:E]Attack[CR].
Keep it in the Treasure Bag to give its
benefit to all of these team members:
[CS:K]Cleffa[CR], [CS:K]Clefairy[CR], and [CS:K]Clefable[CR].
[C]
Swap a [LS:11479]Clef-Claw[LE] and a [LS:11480]Clef-Fang[LE] for
a [CS:Z]Moon Jewel[CR] at the [CS:E]Croagunk[CR] Swap
Shop.
See what happens if you collect all
three of these items!
Select detail:[CLUM_SET:70][M:B4] or [M:B5]/View detail: [M:B2]</t>
  </si>
  <si>
    <t>Редкость: [M:S3][M:S3]
Предмет для [CS:K]Клефэйри[CR]
Слегка усиливает [CS:E]Атаку[CR] и [CS:E]Спец.[CR]
[CS:E]Атаку[CR].
Храните вещь в Сумке с Ценностями
чтобы эффект применялся ко всем
в группе: [CS:K]Клеффа[CR], [CS:K]Клефэйри[CR] и
[CS:K]Клефэйбл[CR].
[C]
Чтобы получить [CS:Z]Самоцвет Луны[CR],
обменяйте [LS:11479]Клеф-Коготь[LE]
и [LS:11480]Клеф-Клык[LE]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</si>
  <si>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[CS:K]Ëìåõüêñé[CR]
Òìåãëà ôòéìéâàåó [CS:E]Àóàëô[CR] é [CS:E]Òðåø.[CR]
[CS:E]Àóàëô[CR].
Öñàîéóå âåþû â Òôíëå ò Øåîîïòóÿíé
œóïáú üõõåëó ðñéíåîÿìòÿ ëï âòåí
â ãñôððå: [CS:K]Ëìåõõà[CR], [CS:K]Ëìåõüêñé[CR] é
[CS:K]Ëìåõüêáì[CR].
[C]
Œóïáú ðïìôœéóû [CS:Z]Òàíïøâåó Ìôîú[CR],
ïáíåîÿêóå [LS:11479]Ëìåõ-Ëïãïóû[LE]
é [LS:11480]Ëìåõ-Ëìúë[LE]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</si>
  <si>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[CS:K]Clefairy[CR]
Boosts maximum [CS:E]PP[CR].
Keep it in the Treasure Bag to give its
benefit to all of these team members:
[CS:K]Cleffa[CR], [CS:K]Clefairy[CR], and [CS:K]Clefable[CR].
[C]
You can get a [CS:Z]Moon Scarf[CR] at the
[CS:E]Croagunk[CR] Swap Shop by swapping:
a [LS:11479]Clef-Claw[LE], a [LS:11480]Clef-Fang[LE],
and a [LS:11481]Moon Jewel[LE]. That's the easy way!
An item with a [M:S3][M:S3][M:S3]-rarity rating is
very hard to get. It's beyond valuable!
Select detail:[CLUM_SET:70][M:B4] or [M:B5]/View detail: [M:B2]</t>
  </si>
  <si>
    <t>Редкость: [M:S3][M:S3][M:S3]
Предмет для [CS:K]Клефэйри[CR]
Повышает максимальные [CS:E]ОС[CR].
Храните вещь в Сумке с Ценностями
чтобы эффект применялся ко всем
в группе: [CS:K]Клеффа[CR], [CS:K]Клефэйри[CR] и
[CS:K]Клефэйбл[CR].
[C]
[CS:Z]Шарф Луны[CR] можно получить
в Обменной Лавке [CS:E]Кроганка[CR]
при обмене этих предметов:
[LS:11479]Клеф-Коготь[LE], [LS:11480]Клеф-Клык[LE] и
[LS:11481]Самоцвет Луны[LE].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</si>
  <si>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[CS:K]Ëìåõüêñé[CR]
Ðïâúšàåó íàëòéíàìûîúå [CS:E]ÏÒ[CR].
Öñàîéóå âåþû â Òôíëå ò Øåîîïòóÿíé
œóïáú üõõåëó ðñéíåîÿìòÿ ëï âòåí
â ãñôððå: [CS:K]Ëìåõõà[CR], [CS:K]Ëìåõüêñé[CR] é
[CS:K]Ëìåõüêáì[CR].
[C]
[CS:Z]Šàñõ Ìôîú[CR] íïçîï ðïìôœéóû
â Ïáíåîîïê Ìàâëå [CS:E]Ëñïãàîëà[CR]
ðñé ïáíåîå üóéö ðñåäíåóïâ:
[LS:11479]Ëìåõ-Ëïãïóû[LE], [LS:11480]Ëìåõ-Ëìúë[LE] é
[LS:11481]Òàíïøâåó Ìôîú[LE].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</si>
  <si>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[CS:K]Clefable[CR]
Slightly boosts [CS:E]Attack[CR].
Keep it in the Treasure Bag to give its
benefit to all of these team members:
[CS:K]Cleffa[CR], [CS:K]Clefairy[CR], and [CS:K]Clefable[CR].
[C]
Swap a [CS:Z]Clefa-Claw[CR] and a [LS:11484]Clefa-Card[LE]
for a rarer item at the [CS:E]Croagunk[CR] Swap
Shop.
Select detail:[CLUM_SET:70][M:B4] or [M:B5]/View detail: [M:B2]</t>
  </si>
  <si>
    <t>Редкость: [M:S3]
Предмет для [CS:K]Клефэйбл[CR]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[CS:Z]Клефа-Коготь[CR]
и [LS:11484]Клефа-Карту[LE] в Обменной
Лавке [CS:E]Кроганка[CR].
Выбор слова:[CLUM_SET:70][M:B4] или [M:B5]/Просмотр
информации о слове: [M:B2]</t>
  </si>
  <si>
    <t>Ñåäëïòóû: [M:S3]
Ðñåäíåó äìÿ [CS:K]Ëìåõüêáì[CR]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[CS:Z]Ëìåõà-Ëïãïóû[CR]
é [LS:11484]Ëìåõà-Ëàñóô[LE] â Ïáíåîîïê
Ìàâëå [CS:E]Ëñïãàîëà[CR].
Âúáïñ òìïâà:[CLUM_SET:70][M:B4] éìé [M:B5]/Ðñïòíïóñ
éîõïñíàøéé ï òìïâå: [M:B2]</t>
  </si>
  <si>
    <t>Rarity: [M:S3]
Item for: [CS:K]Clefable[CR]
Slightly boosts [CS:E]Special Defense[CR].
Keep it in the Treasure Bag to give its
benefit to all of these team members:
[CS:K]Cleffa[CR], [CS:K]Clefairy[CR], and [CS:K]Clefable[CR].
[C]
Swap a [LS:11483]Clefa-Claw[LE] and a [CS:Z]Clefa-Card[CR]
for a rarer item at the [CS:E]Croagunk[CR] Swap
Shop.
Select detail:[CLUM_SET:70][M:B4] or [M:B5]/View detail: [M:B2]</t>
  </si>
  <si>
    <t>Редкость: [M:S3]
Предмет для [CS:K]Клефэйбл[CR]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[LS:11483]Клефа-Коготь[LE]
и [CS:Z]Клефа-Карту[CR] в Обменной
Лавке [CS:E]Кроганка[CR].
Выбор слова:[CLUM_SET:70][M:B4] или [M:B5]/Просмотр
информации о слове: [M:B2]</t>
  </si>
  <si>
    <t>Ñåäëïòóû: [M:S3]
Ðñåäíåó äìÿ [CS:K]Ëìåõüêáì[CR]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[LS:11483]Ëìåõà-Ëïãïóû[LE]
é [CS:Z]Ëìåõà-Ëàñóô[CR] â Ïáíåîîïê
Ìàâëå [CS:E]Ëñïãàîëà[CR].
Âúáïñ òìïâà:[CLUM_SET:70][M:B4] éìé [M:B5]/Ðñïòíïóñ
éîõïñíàøéé ï òìïâå: [M:B2]</t>
  </si>
  <si>
    <t>Rarity: [M:S3][M:S3]
Item for: [CS:K]Clefable[CR]
Slightly boosts [CS:E]Attack[CR] and [CS:E]Special[CR]
[CS:E]Defense[CR].
Keep it in the Treasure Bag to give its
benefit to all of these team members:
[CS:K]Cleffa[CR], [CS:K]Clefairy[CR], and [CS:K]Clefable[CR].
[C]
Swap a [LS:11483]Clefa-Claw[LE] and a [LS:11484]Clefa-Card[LE]
for a [CS:Z]Moon Rock[CR] at the [CS:E]Croagunk[CR] Swap
Shop.
See what happens if you collect all
three of these items!
Select detail:[CLUM_SET:70][M:B4] or [M:B5]/View detail: [M:B2]</t>
  </si>
  <si>
    <t>Редкость: [M:S3][M:S3]
Предмет для [CS:K]Клефэйбл[CR]
Слегка усиливает [CS:E]Атаку[CR] и [CS:E]Спец.[CR]
[CS:E]Защиту[CR].
Храните вещь в Сумке с Ценностями
чтобы эффект применялся ко всем
в группе: [CS:K]Клеффа[CR], [CS:K]Клефэйри[CR] и
[CS:K]Клефэйбл[CR].
[C]
Чтобы получить [CS:Z]Лунный Камень[CR],
обменяйте [LS:11483]Клефа-Коготь[LE]
и [LS:11484]Клефа-Карту[LE]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</si>
  <si>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[CS:K]Ëìåõüêáì[CR]
Òìåãëà ôòéìéâàåó [CS:E]Àóàëô[CR] é [CS:E]Òðåø.[CR]
[CS:E]Èàþéóô[CR].
Öñàîéóå âåþû â Òôíëå ò Øåîîïòóÿíé
œóïáú üõõåëó ðñéíåîÿìòÿ ëï âòåí
â ãñôððå: [CS:K]Ëìåõõà[CR], [CS:K]Ëìåõüêñé[CR] é
[CS:K]Ëìåõüêáì[CR].
[C]
Œóïáú ðïìôœéóû [CS:Z]Ìôîîúê Ëàíåîû[CR],
ïáíåîÿêóå [LS:11483]Ëìåõà-Ëïãïóû[LE]
é [LS:11484]Ëìåõà-Ëàñóô[LE]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</si>
  <si>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[CS:K]Clefable[CR]
Absorbs damage from Fighting-type
moves to restore [CS:E]HP[CR].
Keep it in the Treasure Bag to give its
benefit to all of these team members:
[CS:K]Cleffa[CR], [CS:K]Clefairy[CR], and [CS:K]Clefable[CR].
[C]
You can get a [CS:Z]Fairy Bow[CR] at the
[CS:E]Croagunk[CR] Swap Shop by swapping:
a [LS:11483]Clefa-Claw[LE], a [LS:11484]Clefa-Card[LE],
and a [LS:11485]Moon Rock[LE]. That's the easy way!
An item with a [M:S3][M:S3][M:S3]-rarity rating is
very hard to get. It's beyond valuable!
Select detail:[CLUM_SET:70][M:B4] or [M:B5]/View detail: [M:B2]</t>
  </si>
  <si>
    <t>Редкость: [M:S3][M:S3][M:S3]
Предмет для [CS:K]Клефэйбл[CR]
Поглощает урон от Боевых приёмов,
восполняя [CS:E]ОЗ[CR].
Храните вещь в Сумке с Ценностями
чтобы эффект применялся ко всем
в группе: [CS:K]Клеффа[CR], [CS:K]Клефэйри[CR] и
[CS:K]Клефэйбл[CR].
[C]
[CS:Z]Бантик Феи[CR] можно получить
в Обменной Лавке [CS:E]Кроганка[CR]
при обмене этих предметов:
[LS:11483]Клефа-Коготь[LE], [LS:11484]Клефа-Карта[LE] и
[LS:11485]Лунный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</si>
  <si>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[CS:K]Ëìåõüêáì[CR]
Ðïãìïþàåó ôñïî ïó Áïåâúö ðñéæíïâ,
âïòðïìîÿÿ [CS:E]ÏÈ[CR].
Öñàîéóå âåþû â Òôíëå ò Øåîîïòóÿíé
œóïáú üõõåëó ðñéíåîÿìòÿ ëï âòåí
â ãñôððå: [CS:K]Ëìåõõà[CR], [CS:K]Ëìåõüêñé[CR] é
[CS:K]Ëìåõüêáì[CR].
[C]
[CS:Z]Áàîóéë Õåé[CR] íïçîï ðïìôœéóû
â Ïáíåîîïê Ìàâëå [CS:E]Ëñïãàîëà[CR]
ðñé ïáíåîå üóéö ðñåäíåóïâ:
[LS:11483]Ëìåõà-Ëïãïóû[LE], [LS:11484]Ëìåõà-Ëàñóà[LE] é
[LS:11485]Ìôîîúê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</si>
  <si>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[CS:K]Igglybuff[CR]
Slightly boosts [CS:E]Special Attack[CR].
Keep it in the Treasure Bag to give its
benefit to all of these team members:
[CS:K]Igglybuff[CR], [CS:K]Jigglypuff[CR], and [CS:K]Wigglytuff[CR].
[C]
Swap an [CS:Z]Iggly-Dew[CR] and an [LS:11488]Iggly-Card[LE]
for a rarer item at the [CS:E]Croagunk[CR] Swap
Shop.
Select detail:[CLUM_SET:70][M:B4] or [M:B5]/View detail: [M:B2]</t>
  </si>
  <si>
    <t>Редкость: [M:S3]
Предмет для [CS:K]Иглибаффа[CR]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[CS:Z]Игли-Росу[CR]
и [LS:11488]Игли-Карту[LE] в Обменной
Лавке [CS:E]Кроганка[CR].
Выбор слова:[CLUM_SET:70][M:B4] или [M:B5]/Просмотр
информации о слове: [M:B2]</t>
  </si>
  <si>
    <t>Ñåäëïòóû: [M:S3]
Ðñåäíåó äìÿ [CS:K]Éãìéáàõõà[CR]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[CS:Z]Éãìé-Ñïòô[CR]
é [LS:11488]Éãìé-Ëàñóô[LE] â Ïáíåîîïê
Ìàâëå [CS:E]Ëñïãàîëà[CR].
Âúáïñ òìïâà:[CLUM_SET:70][M:B4] éìé [M:B5]/Ðñïòíïóñ
éîõïñíàøéé ï òìïâå: [M:B2]</t>
  </si>
  <si>
    <t>Rarity: [M:S3]
Item for: [CS:K]Igglybuff[CR]
Slightly boosts [CS:E]Special Defense[CR].
Keep it in the Treasure Bag to give its
benefit to all of these team members:
[CS:K]Igglybuff[CR], [CS:K]Jigglypuff[CR], and [CS:K]Wigglytuff[CR].
[C]
Swap an [LS:11487]Iggly-Dew[LE] and an [CS:Z]Iggly-Card[CR]
for a rarer item at the [CS:E]Croagunk[CR] Swap
Shop.
Select detail:[CLUM_SET:70][M:B4] or [M:B5]/View detail: [M:B2]</t>
  </si>
  <si>
    <t>Редкость: [M:S3]
Предмет для [CS:K]Иглибаффа[CR]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[LS:11487]Игли-Росу[LE]
и [CS:Z]Игли-Карту[CR] в Обменной
Лавке [CS:E]Кроганка[CR].
Выбор слова:[CLUM_SET:70][M:B4] или [M:B5]/Просмотр
информации о слове: [M:B2]</t>
  </si>
  <si>
    <t>Ñåäëïòóû: [M:S3]
Ðñåäíåó äìÿ [CS:K]Éãìéáàõõà[CR]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[LS:11487]Éãìé-Ñïòô[LE]
é [CS:Z]Éãìé-Ëàñóô[CR] â Ïáíåîîïê
Ìàâëå [CS:E]Ëñïãàîëà[CR].
Âúáïñ òìïâà:[CLUM_SET:70][M:B4] éìé [M:B5]/Ðñïòíïóñ
éîõïñíàøéé ï òìïâå: [M:B2]</t>
  </si>
  <si>
    <t>Rarity: [M:S3][M:S3]
Item for: [CS:K]Igglybuff[CR]
Slightly boosts [CS:E]Special Attack[CR] and
[CS:E]Special Defense[CR].
Keep it in the Treasure Bag to give its
benefit to all of these team members:
[CS:K]Igglybuff[CR], [CS:K]Jigglypuff[CR], and [CS:K]Wigglytuff[CR].
[C]
Swap an [LS:11487]Iggly-Dew[LE] and an [LS:11488]Iggly-Card[LE]
for a [CS:Z]Bouncy Charm[CR] at the [CS:E]Croagunk[CR]
Swap Shop.
See what happens if you collect all
three of these items!
Select detail:[CLUM_SET:70][M:B4] or [M:B5]/View detail: [M:B2]</t>
  </si>
  <si>
    <t>Редкость: [M:S3][M:S3]
Предмет для [CS:K]Иглибаффа[CR]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[CS:Z]Прыгучий Амулет[CR],
обменяйте [LS:11487]Игли-Росу[LE]
и [LS:11488]Игли-Карту[LE]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</si>
  <si>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[CS:K]Éãìéáàõõà[CR]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[CS:Z]Ðñúãôœéê Àíôìåó[CR],
ïáíåîÿêóå [LS:11487]Éãìé-Ñïòô[LE]
é [LS:11488]Éãìé-Ëàñóô[LE]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</si>
  <si>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[CS:K]Igglybuff[CR]
Boosts maximum [CS:E]HP[CR].
Keep it in the Treasure Bag to give its
benefit to all of these team members:
[CS:K]Igglybuff[CR], [CS:K]Jigglypuff[CR], and [CS:K]Wigglytuff[CR].
[C]
You can get a [CS:Z]Pretty Bow[CR] at the
[CS:E]Croagunk[CR] Swap Shop by swapping:
an [LS:11487]Iggly-Dew[LE], an [LS:11488]Iggly-Card[LE],
and a [LS:11489]Bouncy Charm[LE]. That's the easy
way!
An item with a [M:S3][M:S3][M:S3]-rarity rating is
very hard to get. It's beyond valuable!
Select detail:[CLUM_SET:70][M:B4] or [M:B5]/View detail: [M:B2]</t>
  </si>
  <si>
    <t>Редкость: [M:S3][M:S3][M:S3]
Предмет для [CS:K]Иглибаффа[CR]
Повышает максимальные [CS:E]ОЗ[CR].
Храните вещь в Сумке с Ценностями
чтобы эффект применялся ко всем
в группе: [CS:K]Иглибафф[CR], [CS:K]Джиглипафф[CR] и
[CS:K]Виглитафф[CR].
[C]
[CS:Z]Красивый Бантик[CR] можно получить
в Обменной Лавке [CS:E]Кроганка[CR]
при обмене этих предметов:
[LS:11487]Игли-Роса[LE], [LS:11488]Игли-Карта[LE] и
[LS:11489]Прыгучий 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</si>
  <si>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[CS:K]Éãìéáàõõà[CR]
Ðïâúšàåó íàëòéíàìûîúå [CS:E]ÏÈ[CR].
Öñàîéóå âåþû â Òôíëå ò Øåîîïòóÿíé
œóïáú üõõåëó ðñéíåîÿìòÿ ëï âòåí
â ãñôððå: [CS:K]Éãìéáàõõ[CR], [CS:K]Äçéãìéðàõõ[CR] é
[CS:K]Âéãìéóàõõ[CR].
[C]
[CS:Z]Ëñàòéâúê Áàîóéë[CR] íïçîï ðïìôœéóû
â Ïáíåîîïê Ìàâëå [CS:E]Ëñïãàîëà[CR]
ðñé ïáíåîå üóéö ðñåäíåóïâ:
[LS:11487]Éãìé-Ñïòà[LE], [LS:11488]Éãìé-Ëàñóà[LE] é
[LS:11489]Ðñúãôœéê 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</si>
  <si>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[CS:K]Jigglypuff[CR]
Slightly boosts [CS:E]Special Attack[CR].
Keep it in the Treasure Bag to give its
benefit to all of these team members:
[CS:K]Igglybuff[CR], [CS:K]Jigglypuff[CR], and [CS:K]Wigglytuff[CR].
[C]
Swap a [CS:Z]Jiggly-Song[CR] and a [LS:11492]Jiggly-Card[LE]
for a rarer item at the [CS:E]Croagunk[CR] Swap
Shop.
Select detail:[CLUM_SET:70][M:B4] or [M:B5]/View detail: [M:B2]</t>
  </si>
  <si>
    <t>Редкость: [M:S3]
Предмет для [CS:K]Джиглипаффа[CR]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[CS:Z]Джигли-Песнь[CR]
и [LS:11492]Джигли-Карту[LE] в Обменной
Лавке [CS:E]Кроганка[CR].
Выбор слова:[CLUM_SET:70][M:B4] или [M:B5]/Просмотр
информации о слове: [M:B2]</t>
  </si>
  <si>
    <t>Ñåäëïòóû: [M:S3]
Ðñåäíåó äìÿ [CS:K]Äçéãìéðàõõà[CR]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[CS:Z]Äçéãìé-Ðåòîû[CR]
é [LS:11492]Äçéãìé-Ëàñóô[LE] â Ïáíåîîïê
Ìàâëå [CS:E]Ëñïãàîëà[CR].
Âúáïñ òìïâà:[CLUM_SET:70][M:B4] éìé [M:B5]/Ðñïòíïóñ
éîõïñíàøéé ï òìïâå: [M:B2]</t>
  </si>
  <si>
    <t>Rarity: [M:S3]
Item for: [CS:K]Jigglypuff[CR]
Slightly boosts [CS:E]Special Defense[CR].
Keep it in the Treasure Bag to give its
benefit to all of these team members:
[CS:K]Igglybuff[CR], [CS:K]Jigglypuff[CR], and [CS:K]Wigglytuff[CR].
[C]
Swap a [LS:11491]Jiggly-Song[LE] and a [CS:Z]Jiggly-Card[CR]
for a rarer item at the [CS:E]Croagunk[CR] Swap
Shop.
Select detail:[CLUM_SET:70][M:B4] or [M:B5]/View detail: [M:B2]</t>
  </si>
  <si>
    <t>Редкость: [M:S3]
Предмет для [CS:K]Джиглипаффа[CR]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[LS:11491]Джигли-Песнь[LE]
и [CS:Z]Джигли-Карту[CR] в Обменной
Лавке [CS:E]Кроганка[CR].
Выбор слова:[CLUM_SET:70][M:B4] или [M:B5]/Просмотр
информации о слове: [M:B2]</t>
  </si>
  <si>
    <t>Ñåäëïòóû: [M:S3]
Ðñåäíåó äìÿ [CS:K]Äçéãìéðàõõà[CR]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[LS:11491]Äçéãìé-Ðåòîû[LE]
é [CS:Z]Äçéãìé-Ëàñóô[CR] â Ïáíåîîïê
Ìàâëå [CS:E]Ëñïãàîëà[CR].
Âúáïñ òìïâà:[CLUM_SET:70][M:B4] éìé [M:B5]/Ðñïòíïóñ
éîõïñíàøéé ï òìïâå: [M:B2]</t>
  </si>
  <si>
    <t>Rarity: [M:S3][M:S3]
Item for: [CS:K]Jigglypuff[CR]
Slightly boosts [CS:E]Special Attack[CR] and
[CS:E]Special Defense[CR].
Keep it in the Treasure Bag to give its
benefit to all of these team members:
[CS:K]Igglybuff[CR], [CS:K]Jigglypuff[CR], and [CS:K]Wigglytuff[CR].
[C]
Swap a [LS:11491]Jiggly-Song[LE] and a [LS:11492]Jiggly-Card[LE]
for a [CS:Z]Slumber Rock[CR] at the [CS:E]Croagunk[CR]
Swap Shop.
See what happens if you collect all
three of these items!
Select detail:[CLUM_SET:70][M:B4] or [M:B5]/View detail: [M:B2]</t>
  </si>
  <si>
    <t>Редкость: [M:S3][M:S3]
Предмет для [CS:K]Джиглипаффа[CR]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[CS:Z]Сонный Камень[CR],
обменяйте [LS:11491]Джигли-Песнь[LE]
и [LS:11492]Джигли-Карту[LE]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</si>
  <si>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[CS:K]Äçéãìéðàõõà[CR]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[CS:Z]Òïîîúê Ëàíåîû[CR],
ïáíåîÿêóå [LS:11491]Äçéãìé-Ðåòîû[LE]
é [LS:11492]Äçéãìé-Ëàñóô[LE]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</si>
  <si>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[CS:K]Jigglypuff[CR]
May afflict an attacking enemy with a
[LS:13558]Sleep[LE] status condition.
Keep it in the Treasure Bag to give its
benefit to all of these team members:
[CS:K]Igglybuff[CR], [CS:K]Jigglypuff[CR], and [CS:K]Wigglytuff[CR].
Select detail:[CLUM_SET:70][M:B4] or [M:B5]/View detail: [M:B2]
[C]
You can get a [CS:Z]Snooze Ring[CR] at the
[CS:E]Croagunk[CR] Swap Shop by swapping:
a [LS:11491]Jiggly-Song[LE], a [LS:11492]Jiggly-Card[LE],
and a [LS:11493]Slumber Rock[LE]. That's the easy
way!
An item with a [M:S3][M:S3][M:S3]-rarity rating is
very hard to get. It's beyond valuable!
Select detail:[CLUM_SET:70][M:B4] or [M:B5]/View detail: [M:B2]</t>
  </si>
  <si>
    <t>Редкость: [M:S3][M:S3][M:S3]
Предмет для [CS:K]Джиглипаффа[CR]
Атакующий враг может впасть в [LS:13558]Сон[LE].
Храните вещь в Сумке с Ценностями
чтобы эффект применялся ко всем
в группе: [CS:K]Иглибафф[CR], [CS:K]Джиглипафф[CR] и
[CS:K]Виглитафф[CR].
Выбор слова:[CLUM_SET:70][M:B4] или [M:B5]/Просмотр
информации о слове: [M:B2]
[C]
[CS:Z]Кольцо Дрёмы[CR] можно получить
в Обменной Лавке [CS:E]Кроганка[CR]
при обмене этих предметов:
[LS:11491]Джигли-Песнь[LE], [LS:11492]Джигли-Карта[LE] и
[LS:11493]Сонный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</si>
  <si>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[CS:K]Äçéãìéðàõõà[CR]
Àóàëôýþéê âñàã íïçåó âðàòóû â [LS:13558]Òïî[LE].
Öñàîéóå âåþû â Òôíëå ò Øåîîïòóÿíé
œóïáú üõõåëó ðñéíåîÿìòÿ ëï âòåí
â ãñôððå: [CS:K]Éãìéáàõõ[CR], [CS:K]Äçéãìéðàõõ[CR] é
[CS:K]Âéãìéóàõõ[CR].
Âúáïñ òìïâà:[CLUM_SET:70][M:B4] éìé [M:B5]/Ðñïòíïóñ
éîõïñíàøéé ï òìïâå: [M:B2]
[C]
[CS:Z]Ëïìûøï Äñæíú[CR] íïçîï ðïìôœéóû
â Ïáíåîîïê Ìàâëå [CS:E]Ëñïãàîëà[CR]
ðñé ïáíåîå üóéö ðñåäíåóïâ:
[LS:11491]Äçéãìé-Ðåòîû[LE], [LS:11492]Äçéãìé-Ëàñóà[LE] é
[LS:11493]Òïîîúê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</si>
  <si>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[CS:K]Wigglytuff[CR]
Slightly boosts [CS:E]Defense[CR].
Keep it in the Treasure Bag to give its
benefit to all of these team members:
[CS:K]Igglybuff[CR], [CS:K]Jigglypuff[CR], and [CS:K]Wigglytuff[CR].
[C]
Swap a [CS:Z]Wiggly-Hair[CR] and a [LS:11496]Wiggly-Card[LE]
for a rarer item at the [CS:E]Croagunk[CR] Swap
Shop.
Select detail:[CLUM_SET:70][M:B4] or [M:B5]/View detail: [M:B2]</t>
  </si>
  <si>
    <t>Редкость: [M:S3]
Предмет для [CS:K]Виглитаффа[CR]
Слегка усиливает [CS:E]Защиту[CR].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[CS:Z]Вигли-Шерсть[CR]
и [LS:11496]Вигли-Карту[LE] в Обменной
Лавке [CS:E]Кроганка[CR].
Выбор слова:[CLUM_SET:70][M:B4] или [M:B5]/Просмотр
информации о слове: [M:B2]</t>
  </si>
  <si>
    <t>Ñåäëïòóû: [M:S3]
Ðñåäíåó äìÿ [CS:K]Âéãìéóàõõà[CR]
Òìåãëà ôòéìéâàåó [CS:E]Èàþéóô[CR].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[CS:Z]Âéãìé-Šåñòóû[CR]
é [LS:11496]Âéãìé-Ëàñóô[LE] â Ïáíåîîïê
Ìàâëå [CS:E]Ëñïãàîëà[CR].
Âúáïñ òìïâà:[CLUM_SET:70][M:B4] éìé [M:B5]/Ðñïòíïóñ
éîõïñíàøéé ï òìïâå: [M:B2]</t>
  </si>
  <si>
    <t>Rarity: [M:S3]
Item for: [CS:K]Wigglytuff[CR]
Slightly boosts [CS:E]Special Defense[CR].
Keep it in the Treasure Bag to give its
benefit to all of these team members:
[CS:K]Igglybuff[CR], [CS:K]Jigglypuff[CR], and [CS:K]Wigglytuff[CR].
[C]
Swap a [LS:11495]Wiggly-Hair[LE] and a [CS:Z]Wiggly-Card[CR]
for a rarer item at the [CS:E]Croagunk[CR] Swap
Shop.
Select detail:[CLUM_SET:70][M:B4] or [M:B5]/View detail: [M:B2]</t>
  </si>
  <si>
    <t>Редкость: [M:S3]
Предмет для [CS:K]Виглитаффа[CR]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[LS:11495]Вигли-Шерсть[LE]
и [CS:Z]Вигли-Карту[CR] в Обменной
Лавке [CS:E]Кроганка[CR].
Выбор слова:[CLUM_SET:70][M:B4] или [M:B5]/Просмотр
информации о слове: [M:B2]</t>
  </si>
  <si>
    <t>Ñåäëïòóû: [M:S3]
Ðñåäíåó äìÿ [CS:K]Âéãìéóàõõà[CR]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[LS:11495]Âéãìé-Šåñòóû[LE]
é [CS:Z]Âéãìé-Ëàñóô[CR] â Ïáíåîîïê
Ìàâëå [CS:E]Ëñïãàîëà[CR].
Âúáïñ òìïâà:[CLUM_SET:70][M:B4] éìé [M:B5]/Ðñïòíïóñ
éîõïñíàøéé ï òìïâå: [M:B2]</t>
  </si>
  <si>
    <t>Rarity: [M:S3][M:S3]
Item for: [CS:K]Wigglytuff[CR]
Slightly boosts [CS:E]Defense[CR] and [CS:E]Special[CR]
[CS:E]Defense[CR].
Keep it in the Treasure Bag to give its
benefit to all of these team members:
[CS:K]Igglybuff[CR], [CS:K]Jigglypuff[CR], and [CS:K]Wigglytuff[CR].
[C]
Swap a [LS:11495]Wiggly-Hair[LE] and a [LS:11496]Wiggly-Card[LE]
for a [CS:Z]Buddy Rock[CR] at the [CS:E]Croagunk[CR]
Swap Shop.
See what happens if you collect all
three of these items!
Select detail:[CLUM_SET:70][M:B4] or [M:B5]/View detail: [M:B2]</t>
  </si>
  <si>
    <t>Редкость: [M:S3][M:S3]
Предмет для [CS:K]Виглитаффа[CR]
Слегка усиливает [CS:E]Защиту[CR] и [CS:E]Спец.[CR]
[CS:E]Защиту[CR].
Храните вещь в Сумке с Ценностями
чтобы эффект применялся ко всем
в группе: [CS:K]Иглибафф[CR], [CS:K]Джиглипафф[CR] и
[CS:K]Виглитафф[CR].
[C]
Чтобы получить [CS:Z]Камень Приятеля[CR],
обменяйте [LS:11495]Вигли-Шерсть[LE]
и [LS:11496]Вигли-Карту[LE]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</si>
  <si>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[CS:K]Âéãìéóàõõà[CR]
Òìåãëà ôòéìéâàåó [CS:E]Èàþéóô[CR] é [CS:E]Òðåø.[CR]
[CS:E]Èàþéóô[CR].
Öñàîéóå âåþû â Òôíëå ò Øåîîïòóÿíé
œóïáú üõõåëó ðñéíåîÿìòÿ ëï âòåí
â ãñôððå: [CS:K]Éãìéáàõõ[CR], [CS:K]Äçéãìéðàõõ[CR] é
[CS:K]Âéãìéóàõõ[CR].
[C]
Œóïáú ðïìôœéóû [CS:Z]Ëàíåîû Ðñéÿóåìÿ[CR],
ïáíåîÿêóå [LS:11495]Âéãìé-Šåñòóû[LE]
é [LS:11496]Âéãìé-Ëàñóô[LE]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</si>
  <si>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[CS:K]Wigglytuff[CR]
Absorbs damage from Fighting-type
moves to restore [CS:E]HP[CR].
Keep it in the Treasure Bag to give its
benefit to all of these team members:
[CS:K]Igglybuff[CR], [CS:K]Jigglypuff[CR], and [CS:K]Wigglytuff[CR].
[C]
You can get a [CS:Z]Friend Torc[CR] at the
[CS:E]Croagunk[CR] Swap Shop by swapping:
a [LS:11495]Wiggly-Hair[LE], a [LS:11496]Wiggly-Card[LE],
and a [LS:11497]Buddy Rock[LE]. That's the easy way!
An item with a [M:S3][M:S3][M:S3]-rarity rating is
very hard to get. It's beyond valuable!
Select detail:[CLUM_SET:70][M:B4] or [M:B5]/View detail: [M:B2]</t>
  </si>
  <si>
    <t>Редкость: [M:S3][M:S3][M:S3]
Предмет для [CS:K]Виглитаффа[CR]
Поглощает урон от Боевых приёмов,
восполняя [CS:E]ОЗ[CR].
Храните вещь в Сумке с Ценностями
чтобы эффект применялся ко всем
в группе: [CS:K]Иглибафф[CR], [CS:K]Джиглипафф[CR] и
[CS:K]Виглитафф[CR].
[C]
[CS:Z]Дружеский Торк[CR] можно получить
в Обменной Лавке [CS:E]Кроганка[CR]
при обмене этих предметов:
[LS:11495]Вигли-Шерсть[LE], [LS:11496]Вигли-Карта[LE] и
[LS:11497]Камень Приятеля[LE].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</si>
  <si>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[CS:K]Âéãìéóàõõà[CR]
Ðïãìïþàåó ôñïî ïó Áïåâúö ðñéæíïâ,
âïòðïìîÿÿ [CS:E]ÏÈ[CR].
Öñàîéóå âåþû â Òôíëå ò Øåîîïòóÿíé
œóïáú üõõåëó ðñéíåîÿìòÿ ëï âòåí
â ãñôððå: [CS:K]Éãìéáàõõ[CR], [CS:K]Äçéãìéðàõõ[CR] é
[CS:K]Âéãìéóàõõ[CR].
[C]
[CS:Z]Äñôçåòëéê Óïñë[CR] íïçîï ðïìôœéóû
â Ïáíåîîïê Ìàâëå [CS:E]Ëñïãàîëà[CR]
ðñé ïáíåîå üóéö ðñåäíåóïâ:
[LS:11495]Âéãìé-Šåñòóû[LE], [LS:11496]Âéãìé-Ëàñóà[LE] é
[LS:11497]Ëàíåîû Ðñéÿóåìÿ[LE].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</si>
  <si>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[CS:K]Togepi[CR]
Slightly boosts [CS:E]Special Attack[CR].
Keep it in the Treasure Bag to give its
benefit to all of these team members:
[CS:K]Togepi[CR], [CS:K]Togetic[CR], and [CS:K]Togekiss[CR].
[C]
Swap a [CS:Z]Togepi Dew[CR] and a [LS:11500]Togepi Card[LE]
for a rarer item at the [CS:E]Croagunk[CR] Swap
Shop.
Select detail:[CLUM_SET:70][M:B4] or [M:B5]/View detail: [M:B2]</t>
  </si>
  <si>
    <t>Редкость: [M:S3]
Предмет для [CS:K]Тогепи[CR]
Слегка усиливает [CS:E]Спец. 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[CS:Z]Росу Тогепи[CR]
и [LS:11500]Карту Тогепи[LE] в Обменной
Лавке [CS:E]Кроганка[CR].
Выбор слова:[CLUM_SET:70][M:B4] или [M:B5]/Просмотр
информации о слове: [M:B2]</t>
  </si>
  <si>
    <t>Ñåäëïòóû: [M:S3]
Ðñåäíåó äìÿ [CS:K]Óïãåðé[CR]
Òìåãëà ôòéìéâàåó [CS:E]Òðåø. 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[CS:Z]Ñïòô Óïãåðé[CR]
é [LS:11500]Ëàñóô Óïãåðé[LE] â Ïáíåîîïê
Ìàâëå [CS:E]Ëñïãàîëà[CR].
Âúáïñ òìïâà:[CLUM_SET:70][M:B4] éìé [M:B5]/Ðñïòíïóñ
éîõïñíàøéé ï òìïâå: [M:B2]</t>
  </si>
  <si>
    <t>Rarity: [M:S3]
Item for: [CS:K]Togepi[CR]
Slightly boosts [CS:E]Special Defense[CR].
Keep it in the Treasure Bag to give its
benefit to all of these team members:
[CS:K]Togepi[CR], [CS:K]Togetic[CR], and [CS:K]Togekiss[CR].
[C]
Swap a [LS:11499]Togepi Dew[LE] and a [CS:Z]Togepi Card[CR]
for a rarer item at the [CS:E]Croagunk[CR] Swap
Shop.
Select detail:[CLUM_SET:70][M:B4] or [M:B5]/View detail: [M:B2]</t>
  </si>
  <si>
    <t>Редкость: [M:S3]
Предмет для [CS:K]Тогепи[CR]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[LS:11499]Росу Тогепи[LE]
и [CS:Z]Карту Тогепи[CR] в Обменной
Лавке [CS:E]Кроганка[CR].
Выбор слова:[CLUM_SET:70][M:B4] или [M:B5]/Просмотр
информации о слове: [M:B2]</t>
  </si>
  <si>
    <t>Ñåäëïòóû: [M:S3]
Ðñåäíåó äìÿ [CS:K]Óïãåðé[CR]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[LS:11499]Ñïòô Óïãåðé[LE]
é [CS:Z]Ëàñóô Óïãåðé[CR] â Ïáíåîîïê
Ìàâëå [CS:E]Ëñïãàîëà[CR].
Âúáïñ òìïâà:[CLUM_SET:70][M:B4] éìé [M:B5]/Ðñïòíïóñ
éîõïñíàøéé ï òìïâå: [M:B2]</t>
  </si>
  <si>
    <t>Rarity: [M:S3][M:S3]
Item for: [CS:K]Togepi[CR]
Slightly boosts [CS:E]Special Attack[CR] and
[CS:E]Special Defense[CR].
Keep it in the Treasure Bag to give its
benefit to all of these team members:
[CS:K]Togepi[CR], [CS:K]Togetic[CR], and [CS:K]Togekiss[CR].
[C]
Swap a [LS:11499]Togepi Dew[LE] and a [LS:11500]Togepi Card[LE]
for a [CS:Z]Pure Heart[CR] at the [CS:E]Croagunk[CR] Swap
Shop.
See what happens if you collect all
three of these items!
Select detail:[CLUM_SET:70][M:B4] or [M:B5]/View detail: [M:B2]</t>
  </si>
  <si>
    <t>Редкость: [M:S3][M:S3]
Предмет для [CS:K]Тогепи[CR]
Слегка усиливает [CS:E]Спец. Атаку[CR] и
[CS:E]Спец. Защиту[CR].
Храните вещь в Сумке с Ценностями
чтобы эффект применялся ко всем
в группе: [CS:K]Тогепи[CR], [CS:K]Тогетик[CR] и
[CS:K]Тогекисс[CR].
[C]
Чтобы получить [CS:Z]Чистое Сердце[CR],
обменяйте [LS:11499]Росу Тогепи[LE]
и [LS:11500]Карту Тогепи[LE]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</si>
  <si>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[CS:K]Óïãåðé[CR]
Òìåãëà ôòéìéâàåó [CS:E]Òðåø. Àóàëô[CR] é
[CS:E]Òðåø. Èàþéóô[CR].
Öñàîéóå âåþû â Òôíëå ò Øåîîïòóÿíé
œóïáú üõõåëó ðñéíåîÿìòÿ ëï âòåí
â ãñôððå: [CS:K]Óïãåðé[CR], [CS:K]Óïãåóéë[CR] é
[CS:K]Óïãåëéòò[CR].
[C]
Œóïáú ðïìôœéóû [CS:Z]Œéòóïå Òåñäøå[CR],
ïáíåîÿêóå [LS:11499]Ñïòô Óïãåðé[LE]
é [LS:11500]Ëàñóô Óïãåðé[LE]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</si>
  <si>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[CS:K]Togepi[CR]
Boosts maximum [CS:E]HP[CR].
Keep it in the Treasure Bag to give its
benefit to all of these team members:
[CS:K]Togepi[CR], [CS:K]Togetic[CR], and [CS:K]Togekiss[CR].
[C]
You can get an [CS:Z]Angel Scarf[CR] at the
[CS:E]Croagunk[CR] Swap Shop by swapping:
a [LS:11499]Togepi Dew[LE], a [LS:11500]Togepi Card[LE],
and a [LS:11501]Pure Heart[LE]. That's the easy way!
An item with a [M:S3][M:S3][M:S3]-rarity rating is
very hard to get. It's beyond valuable!
Select detail:[CLUM_SET:70][M:B4] or [M:B5]/View detail: [M:B2]</t>
  </si>
  <si>
    <t>Редкость: [M:S3][M:S3][M:S3]
Предмет для [CS:K]Тогепи[CR]
Повышает максимальные [CS:E]ОЗ[CR].
Храните вещь в Сумке с Ценностями
чтобы эффект применялся ко всем
в группе: [CS:K]Тогепи[CR], [CS:K]Тогетик[CR] и
[CS:K]Тогекисс[CR].
[C]
[CS:Z]Ангельский Шарф[CR] можно получить
в Обменной Лавке [CS:E]Кроганка[CR]
при обмене этих предметов:
[LS:11499]Роса Тогепи[LE], [LS:11500]Карта Тогепи[LE] и
[LS:11501]Чистое 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</si>
  <si>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[CS:K]Óïãåðé[CR]
Ðïâúšàåó íàëòéíàìûîúå [CS:E]ÏÈ[CR].
Öñàîéóå âåþû â Òôíëå ò Øåîîïòóÿíé
œóïáú üõõåëó ðñéíåîÿìòÿ ëï âòåí
â ãñôððå: [CS:K]Óïãåðé[CR], [CS:K]Óïãåóéë[CR] é
[CS:K]Óïãåëéòò[CR].
[C]
[CS:Z]Àîãåìûòëéê Šàñõ[CR] íïçîï ðïìôœéóû
â Ïáíåîîïê Ìàâëå [CS:E]Ëñïãàîëà[CR]
ðñé ïáíåîå üóéö ðñåäíåóïâ:
[LS:11499]Ñïòà Óïãåðé[LE], [LS:11500]Ëàñóà Óïãåðé[LE] é
[LS:11501]Œéòóïå 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</si>
  <si>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[CS:K]Togetic[CR]
Slightly boosts [CS:E]Attack[CR].
Keep it in the Treasure Bag to give its
benefit to all of these team members:
[CS:K]Togepi[CR], [CS:K]Togetic[CR], and [CS:K]Togekiss[CR].
[C]
Swap a [CS:Z]Togetic Wing[CR] and a [LS:11504]Togetic Card[LE]
for a rarer item at the [CS:E]Croagunk[CR] Swap
Shop.
Select detail:[CLUM_SET:70][M:B4] or [M:B5]/View detail: [M:B2]</t>
  </si>
  <si>
    <t>Редкость: [M:S3]
Предмет для [CS:K]Тогетика[CR]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[CS:Z]Крыло Тогетика[CR]
и [LS:11504]Карту Тогетика[LE] в Обменной
Лавке [CS:E]Кроганка[CR].
Выбор слова:[CLUM_SET:70][M:B4] или [M:B5]/Просмотр
информации о слове: [M:B2]</t>
  </si>
  <si>
    <t>Ñåäëïòóû: [M:S3]
Ðñåäíåó äìÿ [CS:K]Óïãåóéëà[CR]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[CS:Z]Ëñúìï Óïãåóéëà[CR]
é [LS:11504]Ëàñóô Óïãåóéëà[LE] â Ïáíåîîïê
Ìàâëå [CS:E]Ëñïãàîëà[CR].
Âúáïñ òìïâà:[CLUM_SET:70][M:B4] éìé [M:B5]/Ðñïòíïóñ
éîõïñíàøéé ï òìïâå: [M:B2]</t>
  </si>
  <si>
    <t>Rarity: [M:S3]
Item for: [CS:K]Togetic[CR]
Slightly boosts [CS:E]Special Defense[CR].
Keep it in the Treasure Bag to give its
benefit to all of these team members:
[CS:K]Togepi[CR], [CS:K]Togetic[CR], and [CS:K]Togekiss[CR].
[C]
Swap a [LS:11503]Togetic Wing[LE] and a [CS:Z]Togetic Card[CR]
for a rarer item at the [CS:E]Croagunk[CR] Swap
Shop.
Select detail:[CLUM_SET:70][M:B4] or [M:B5]/View detail: [M:B2]</t>
  </si>
  <si>
    <t>Редкость: [M:S3]
Предмет для [CS:K]Тогетика[CR]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[LS:11503]Крыло Тогетика[LE]
и [CS:Z]Карту Тогетика[CR] в Обменной
Лавке [CS:E]Кроганка[CR].
Выбор слова:[CLUM_SET:70][M:B4] или [M:B5]/Просмотр
информации о слове: [M:B2]</t>
  </si>
  <si>
    <t>Ñåäëïòóû: [M:S3]
Ðñåäíåó äìÿ [CS:K]Óïãåóéëà[CR]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[LS:11503]Ëñúìï Óïãåóéëà[LE]
é [CS:Z]Ëàñóô Óïãåóéëà[CR] â Ïáíåîîïê
Ìàâëå [CS:E]Ëñïãàîëà[CR].
Âúáïñ òìïâà:[CLUM_SET:70][M:B4] éìé [M:B5]/Ðñïòíïóñ
éîõïñíàøéé ï òìïâå: [M:B2]</t>
  </si>
  <si>
    <t>Rarity: [M:S3][M:S3]
Item for: [CS:K]Togetic[CR]
Slightly boosts [CS:E]Attack[CR] and [CS:E]Special[CR]
[CS:E]Defense[CR].
Keep it in the Treasure Bag to give its
benefit to all of these team members:
[CS:K]Togepi[CR], [CS:K]Togetic[CR], and [CS:K]Togekiss[CR].
[C]
Swap a [LS:11503]Togetic Wing[LE] and a [LS:11504]Togetic Card[LE]
for a [CS:Z]Happy Rock[CR] at the [CS:E]Croagunk[CR] Swap
Shop.
See what happens if you collect all
three of these items!
Select detail:[CLUM_SET:70][M:B4] or [M:B5]/View detail: [M:B2]</t>
  </si>
  <si>
    <t>Редкость: [M:S3][M:S3]
Предмет для [CS:K]Тогетика[CR]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Счастья[CR],
обменяйте [LS:11503]Крыло Тогетика[LE]
и [LS:11504]Карту Тогетика[LE]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</si>
  <si>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[CS:K]Óïãåóéëà[CR]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Òœàòóûÿ[CR],
ïáíåîÿêóå [LS:11503]Ëñúìï Óïãåóéëà[LE]
é [LS:11504]Ëàñóô Óïãåóéëà[LE]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</si>
  <si>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[CS:K]Togetic[CR]
Enables the occasional use of a move
with no [CS:E]PP[CR] consumption.
Keep it in the Treasure Bag to give its
benefit to all of these team members:
[CS:K]Togepi[CR], [CS:K]Togetic[CR], and [CS:K]Togekiss[CR].
[C]
You can get a [CS:Z]Luck Brooch[CR] at the
[CS:E]Croagunk[CR] Swap Shop by swapping:
a [LS:11503]Togetic Wing[LE], a [LS:11504]Togetic Card[LE],
and a [LS:11505]Happy Rock[LE]. That's the easy way!
An item with a [M:S3][M:S3][M:S3]-rarity rating is
very hard to get. It's beyond valuable!
Select detail:[CLUM_SET:70][M:B4] or [M:B5]/View detail: [M:B2]</t>
  </si>
  <si>
    <t>Редкость: [M:S3][M:S3][M:S3]
Предмет для [CS:K]Тогетика[CR]
На применение приёмов иногда
не расходуется [CS:E]ОС[CR].
Храните вещь в Сумке с Ценностями
чтобы эффект применялся ко всем
в группе: [CS:K]Тогепи[CR], [CS:K]Тогетик[CR] и
[CS:K]Тогекисс[CR].
[C]
[CS:Z]Брошь Удачи[CR] можно получить
в Обменной Лавке [CS:E]Кроганка[CR]
при обмене этих предметов:
[LS:11503]Крыло Тогетика[LE], [LS:11504]Карта Тогетика[LE] и
[LS:11505]Камень Счастья[LE].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</si>
  <si>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[CS:K]Óïãåóéëà[CR]
Îà ðñéíåîåîéå ðñéæíïâ éîïãäà
îå ñàòöïäôåóòÿ [CS:E]ÏÒ[CR].
Öñàîéóå âåþû â Òôíëå ò Øåîîïòóÿíé
œóïáú üõõåëó ðñéíåîÿìòÿ ëï âòåí
â ãñôððå: [CS:K]Óïãåðé[CR], [CS:K]Óïãåóéë[CR] é
[CS:K]Óïãåëéòò[CR].
[C]
[CS:Z]Áñïšû Ôäàœé[CR] íïçîï ðïìôœéóû
â Ïáíåîîïê Ìàâëå [CS:E]Ëñïãàîëà[CR]
ðñé ïáíåîå üóéö ðñåäíåóïâ:
[LS:11503]Ëñúìï Óïãåóéëà[LE], [LS:11504]Ëàñóà Óïãåóéëà[LE] é
[LS:11505]Ëàíåîû Òœàòóûÿ[LE].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</si>
  <si>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[CS:K]Togekiss[CR]
Slightly boosts [CS:E]Attack[CR].
Keep it in the Treasure Bag to give its
benefit to all of these team members:
[CS:K]Togepi[CR], [CS:K]Togetic[CR], and [CS:K]Togekiss[CR].
[C]
Swap a [CS:Z]Togek-Wing[CR] and a [LS:11508]Togek-Card[LE]
for a rarer item at the [CS:E]Croagunk[CR] Swap
Shop.
Select detail:[CLUM_SET:70][M:B4] or [M:B5]/View detail: [M:B2]</t>
  </si>
  <si>
    <t>Редкость: [M:S3]
Предмет для [CS:K]Тогекисса[CR]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[CS:Z]Тогек-Крыло[CR]
и [LS:11508]Тогек-Карту[LE] в Обменной
Лавке [CS:E]Кроганка[CR].
Выбор слова:[CLUM_SET:70][M:B4] или [M:B5]/Просмотр
информации о слове: [M:B2]</t>
  </si>
  <si>
    <t>Ñåäëïòóû: [M:S3]
Ðñåäíåó äìÿ [CS:K]Óïãåëéòòà[CR]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[CS:Z]Óïãåë-Ëñúìï[CR]
é [LS:11508]Óïãåë-Ëàñóô[LE] â Ïáíåîîïê
Ìàâëå [CS:E]Ëñïãàîëà[CR].
Âúáïñ òìïâà:[CLUM_SET:70][M:B4] éìé [M:B5]/Ðñïòíïóñ
éîõïñíàøéé ï òìïâå: [M:B2]</t>
  </si>
  <si>
    <t>Rarity: [M:S3]
Item for: [CS:K]Togekiss[CR]
Slightly boosts [CS:E]Special Defense[CR].
Keep it in the Treasure Bag to give its
benefit to all of these team members:
[CS:K]Togepi[CR], [CS:K]Togetic[CR], and [CS:K]Togekiss[CR].
[C]
Swap a [LS:11507]Togek-Wing[LE] and a [CS:Z]Togek-Card[CR]
for a rarer item at the [CS:E]Croagunk[CR] Swap
Shop.
Select detail:[CLUM_SET:70][M:B4] or [M:B5]/View detail: [M:B2]</t>
  </si>
  <si>
    <t>Редкость: [M:S3]
Предмет для [CS:K]Тогекисса[CR]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[LS:11507]Тогек-Крыло[LE]
и [CS:Z]Тогек-Карту[CR] в Обменной
Лавке [CS:E]Кроганка[CR].
Выбор слова:[CLUM_SET:70][M:B4] или [M:B5]/Просмотр
информации о слове: [M:B2]</t>
  </si>
  <si>
    <t>Ñåäëïòóû: [M:S3]
Ðñåäíåó äìÿ [CS:K]Óïãåëéòòà[CR]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[LS:11507]Óïãåë-Ëñúìï[LE]
é [CS:Z]Óïãåë-Ëàñóô[CR] â Ïáíåîîïê
Ìàâëå [CS:E]Ëñïãàîëà[CR].
Âúáïñ òìïâà:[CLUM_SET:70][M:B4] éìé [M:B5]/Ðñïòíïóñ
éîõïñíàøéé ï òìïâå: [M:B2]</t>
  </si>
  <si>
    <t>Rarity: [M:S3][M:S3]
Item for: [CS:K]Togekiss[CR]
Slightly boosts [CS:E]Attack[CR] and [CS:E]Special[CR]
[CS:E]Defense[CR].
Keep it in the Treasure Bag to give its
benefit to all of these team members:
[CS:K]Togepi[CR], [CS:K]Togetic[CR], and [CS:K]Togekiss[CR].
[C]
Swap a [LS:11507]Togek-Wing[LE] and a [LS:11508]Togek-Card[LE]
for an [CS:Z]Ovation Rock[CR] at the [CS:E]Croagunk[CR]
Swap Shop.
See what happens if you collect all
three of these items!
Select detail:[CLUM_SET:70][M:B4] or [M:B5]/View detail: [M:B2]</t>
  </si>
  <si>
    <t>Редкость: [M:S3][M:S3]
Предмет для [CS:K]Тогекисса[CR]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Оваций[CR],
обменяйте [LS:11507]Тогек-Крыло[LE]
и [LS:11508]Тогек-Карту[LE]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</si>
  <si>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[CS:K]Óïãåëéòòà[CR]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Ïâàøéê[CR],
ïáíåîÿêóå [LS:11507]Óïãåë-Ëñúìï[LE]
é [LS:11508]Óïãåë-Ëàñóô[LE]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</si>
  <si>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[CS:K]Togekiss[CR]
Absorbs damage from Electric-type
moves to restore [CS:E]HP[CR].
Keep it in the Treasure Bag to give its
benefit to all of these team members:
[CS:K]Togepi[CR], [CS:K]Togetic[CR], and [CS:K]Togekiss[CR].
[C]
You can get a [CS:Z]Glitter Robe[CR] at the
[CS:E]Croagunk[CR] Swap Shop by swapping:
a [LS:11507]Togek-Wing[LE], a [LS:11508]Togek-Card[LE], and
an [LS:11509]Ovation Rock[LE]. That's the easy way!
An item with a [M:S3][M:S3][M:S3]-rarity rating is
very hard to get. It's beyond valuable!
Select detail:[CLUM_SET:70][M:B4] or [M:B5]/View detail: [M:B2]</t>
  </si>
  <si>
    <t>Редкость: [M:S3][M:S3][M:S3]
Предмет для [CS:K]Тогекисса[CR]
Поглощает урон от Электрических
приёмов, восполняя [CS:E]ОЗ[CR].
Храните вещь в Сумке с Ценностями
чтобы эффект применялся ко всем
в группе: [CS:K]Тогепи[CR], [CS:K]Тогетик[CR] и
[CS:K]Тогекисс[CR].
[C]
[CS:Z]Роба Сияния[CR] можно получить
в Обменной Лавке [CS:E]Кроганка[CR]
при обмене этих предметов:
[LS:11507]Тогек-Крыло[LE], [LS:11508]Тогек-Карта[LE] и
[LS:11509]Камень Оваций[LE].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</si>
  <si>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[CS:K]Óïãåëéòòà[CR]
Ðïãìïþàåó ôñïî ïó Üìåëóñéœåòëéö
ðñéæíïâ, âïòðïìîÿÿ [CS:E]ÏÈ[CR].
Öñàîéóå âåþû â Òôíëå ò Øåîîïòóÿíé
œóïáú üõõåëó ðñéíåîÿìòÿ ëï âòåí
â ãñôððå: [CS:K]Óïãåðé[CR], [CS:K]Óïãåóéë[CR] é
[CS:K]Óïãåëéòò[CR].
[C]
[CS:Z]Ñïáà Òéÿîéÿ[CR] íïçîï ðïìôœéóû
â Ïáíåîîïê Ìàâëå [CS:E]Ëñïãàîëà[CR]
ðñé ïáíåîå üóéö ðñåäíåóïâ:
[LS:11507]Óïãåë-Ëñúìï[LE], [LS:11508]Óïãåë-Ëàñóà[LE] é
[LS:11509]Ëàíåîû Ïâàøéê[LE]. Ìæãëéê òðïòïá!
Ðñåäíåó ò ñåäëïòóûý [M:S3][M:S3][M:S3] ïœåîû
óñôäîï äïòóàóû. Ïî ïœåîû øåîîúê!
Âúáïñ òìïâà:[CLUM_SET:70][M:B4] éìé [M:B5]/Ðñïòíïóñ
éîõïñíàøéé ï òìïâå: [M:B2]</t>
  </si>
  <si>
    <t>Rarity: [M:S3]
Item for: [CS:K]Sneasel[CR]
Slightly boosts [CS:E]Attack[CR].
Keep it in the Treasure Bag to give its
benefit to all of these team members:
[CS:K]Sneasel[CR] and [CS:K]Weavile[CR].
[C]
Swap a [CS:Z]Sneasel Claw[CR] and a [LS:11512]Sneasel Card[LE]
for a rarer item at the [CS:E]Croagunk[CR] Swap
Shop.
Select detail:[CLUM_SET:70][M:B4] or [M:B5]/View detail: [M:B2]</t>
  </si>
  <si>
    <t>Редкость: [M:S3]
Предмет для [CS:K]Снизела[CR]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Снизела[CR]
и [LS:11512]Карту Снизела[LE] в Обменной
Лавке [CS:E]Кроганка[CR].
Выбор слова:[CLUM_SET:70][M:B4] или [M:B5]/Просмотр
информации о слове: [M:B2]</t>
  </si>
  <si>
    <t>Ñåäëïòóû: [M:S3]
Ðñåäíåó äìÿ [CS:K]Òîéèåìà[CR]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Òîéèåìà[CR]
é [LS:11512]Ëàñóô Òîéèåìà[LE] â Ïáíåîîïê
Ìàâëå [CS:E]Ëñïãàîëà[CR].
Âúáïñ òìïâà:[CLUM_SET:70][M:B4] éìé [M:B5]/Ðñïòíïóñ
éîõïñíàøéé ï òìïâå: [M:B2]</t>
  </si>
  <si>
    <t>Rarity: [M:S3]
Item for: [CS:K]Sneasel[CR]
Slightly boosts [CS:E]Special Defense[CR].
Keep it in the Treasure Bag to give its
benefit to all of these team members:
[CS:K]Sneasel[CR] and [CS:K]Weavile[CR].
[C]
Swap a [LS:11511]Sneasel Claw[LE] and a [CS:Z]Sneasel Card[CR]
for a rarer item at the [CS:E]Croagunk[CR] Swap
Shop.
Select detail:[CLUM_SET:70][M:B4] or [M:B5]/View detail: [M:B2]</t>
  </si>
  <si>
    <t>Редкость: [M:S3]
Предмет для [CS:K]Снизела[CR]
Слегка усиливает [CS:E]Спец. Защиту[CR].
Храните вещь в Сумке с Ценностями
чтобы эффект применялся ко всем
в группе: [CS:K]Снизел[CR] и [CS:K]Вивайл[CR].
[C]
Чтобы получить более редкий
предмет, обменяйте [LS:11511]Коготь Снизела[LE]
и [CS:Z]Карту Снизела[CR] в Обменной
Лавке [CS:E]Кроганка[CR].
Выбор слова:[CLUM_SET:70][M:B4] или [M:B5]/Просмотр
информации о слове: [M:B2]</t>
  </si>
  <si>
    <t>Ñåäëïòóû: [M:S3]
Ðñåäíåó äìÿ [CS:K]Òîéèåìà[CR]
Òìåãëà ôòéìéâàåó [CS:E]Òðåø. Èàþéóô[CR].
Öñàîéóå âåþû â Òôíëå ò Øåîîïòóÿíé
œóïáú üõõåëó ðñéíåîÿìòÿ ëï âòåí
â ãñôððå: [CS:K]Òîéèåì[CR] é [CS:K]Âéâàêì[CR].
[C]
Œóïáú ðïìôœéóû áïìåå ñåäëéê
ðñåäíåó, ïáíåîÿêóå [LS:11511]Ëïãïóû Òîéèåìà[LE]
é [CS:Z]Ëàñóô Òîéèåìà[CR] â Ïáíåîîïê
Ìàâëå [CS:E]Ëñïãàîëà[CR].
Âúáïñ òìïâà:[CLUM_SET:70][M:B4] éìé [M:B5]/Ðñïòíïóñ
éîõïñíàøéé ï òìïâå: [M:B2]</t>
  </si>
  <si>
    <t>Rarity: [M:S3][M:S3]
Item for: [CS:K]Sneasel[CR]
Slightly boosts [CS:E]Attack[CR] and [CS:E]Special[CR]
[CS:E]Defense[CR].
Keep it in the Treasure Bag to give its
benefit to all of these team members:
[CS:K]Sneasel[CR] and [CS:K]Weavile[CR].
[C]
Swap a [LS:11511]Sneasel Claw[LE] and a [LS:11512]Sneasel Card[LE]
for a [CS:Z]Dusk Jewel[CR] at the [CS:E]Croagunk[CR] Swap
Shop.
See what happens if you collect all
three of these items!
Select detail:[CLUM_SET:70][M:B4] or [M:B5]/View detail: [M:B2]</t>
  </si>
  <si>
    <t>Редкость: [M:S3][M:S3]
Предмет для [CS:K]Снизела[CR]
Слегка усиливает [CS:E]Атаку[CR] и [CS:E]Спец.[CR]
[CS:E]Защиту[CR].
Храните вещь в Сумке с Ценностями
чтобы эффект применялся ко всем
в группе: [CS:K]Снизел[CR] и [CS:K]Вивайл[CR].
[C]
Чтобы получить [CS:Z]Самоцвет Сумерек[CR],
обменяйте [LS:11511]Коготь Снизела[LE]
и [LS:11512]Карту Снизела[LE]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</si>
  <si>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[CS:K]Òîéèåìà[CR]
Òìåãëà ôòéìéâàåó [CS:E]Àóàëô[CR] é [CS:E]Òðåø.[CR]
[CS:E]Èàþéóô[CR].
Öñàîéóå âåþû â Òôíëå ò Øåîîïòóÿíé
œóïáú üõõåëó ðñéíåîÿìòÿ ëï âòåí
â ãñôððå: [CS:K]Òîéèåì[CR] é [CS:K]Âéâàêì[CR].
[C]
Œóïáú ðïìôœéóû [CS:Z]Òàíïøâåó Òôíåñåë[CR],
ïáíåîÿêóå [LS:11511]Ëïãïóû Òîéèåìà[LE]
é [LS:11512]Ëàñóô Òîéèåìà[LE]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</si>
  <si>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[CS:K]Sneasel[CR]
Protects the Pokémon from an
[LS:13608]Infatuated[LE] status.
Keep it in the Treasure Bag to give its
benefit to all of these team members:
[CS:K]Sneasel[CR] and [CS:K]Weavile[CR].
Select detail:[CLUM_SET:70][M:B4] or [M:B5]/View detail: [M:B2]
[C]
You can get a [CS:Z]Cruel Ring[CR] at the
[CS:E]Croagunk[CR] Swap Shop by swapping:
a [LS:11511]Sneasel Claw[LE], a [LS:11512]Sneasel Card[LE],
and a [LS:11513]Dusk Jewel[LE]. That's the easy way!
An item with a [M:S3][M:S3][M:S3]-rarity rating is
very hard to get. It's beyond valuable!
Select detail:[CLUM_SET:70][M:B4] or [M:B5]/View detail: [M:B2]</t>
  </si>
  <si>
    <t>Редкость: [M:S3][M:S3][M:S3]
Предмет для [CS:K]Снизела[CR]
Оберегает Покемона от впадания
в [LS:13608]Очарование[LE].
Храните вещь в Сумке с Ценностями
чтобы эффект применялся ко всем
в группе: [CS:K]Снизел[CR] и [CS:K]Вивайл[CR].
Выбор слова:[CLUM_SET:70][M:B4] или [M:B5]/Просмотр
информации о слове: [M:B2]
[C]
[CS:Z]Жестокое Кольцо[CR] можно получить
в Обменной Лавке [CS:E]Кроганка[CR]
при обмене этих предметов:
[LS:11507]Коготь Снизела[LE], [LS:11508]Карта Снизела[LE] и
[LS:11509]Самоцвет Сумерек[LE].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</si>
  <si>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[CS:K]Òîéèåìà[CR]
Ïáåñåãàåó Ðïëåíïîà ïó âðàäàîéÿ
â [LS:13608]Ïœàñïâàîéå[LE].
Öñàîéóå âåþû â Òôíëå ò Øåîîïòóÿíé
œóïáú üõõåëó ðñéíåîÿìòÿ ëï âòåí
â ãñôððå: [CS:K]Òîéèåì[CR] é [CS:K]Âéâàêì[CR].
Âúáïñ òìïâà:[CLUM_SET:70][M:B4] éìé [M:B5]/Ðñïòíïóñ
éîõïñíàøéé ï òìïâå: [M:B2]
[C]
[CS:Z]Çåòóïëïå Ëïìûøï[CR] íïçîï ðïìôœéóû
â Ïáíåîîïê Ìàâëå [CS:E]Ëñïãàîëà[CR]
ðñé ïáíåîå üóéö ðñåäíåóïâ:
[LS:11507]Ëïãïóû Òîéèåìà[LE], [LS:11508]Ëàñóà Òîéèåìà[LE] é
[LS:11509]Òàíïøâåó Òôíåñåë[LE].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</si>
  <si>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[CS:K]Weavile[CR]
Slightly boosts [CS:E]Attack[CR].
Keep it in the Treasure Bag to give its
benefit to all of these team members:
[CS:K]Sneasel[CR] and [CS:K]Weavile[CR].
[C]
Swap [CS:Z]Weavile Claw[CR] and [LS:11516]Weavile Fang[LE]
for rarer item at the [CS:E]Croagunk[CR] Swap
Shop.
Select detail:[CLUM_SET:70][M:B4] or [M:B5]/View detail: [M:B2]</t>
  </si>
  <si>
    <t>Редкость: [M:S3]
Предмет для [CS:K]Вивайла[CR]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Вивайла[CR]
и [LS:11516]Клык Вивайла[LE] в Обменной
Лавке [CS:E]Кроганка[CR].
Выбор слова:[CLUM_SET:70][M:B4] или [M:B5]/Просмотр
информации о слове: [M:B2]</t>
  </si>
  <si>
    <t>Ñåäëïòóû: [M:S3]
Ðñåäíåó äìÿ [CS:K]Âéâàêìà[CR]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Âéâàêìà[CR]
é [LS:11516]Ëìúë Âéâàêìà[LE] â Ïáíåîîïê
Ìàâëå [CS:E]Ëñïãàîëà[CR].
Âúáïñ òìïâà:[CLUM_SET:70][M:B4] éìé [M:B5]/Ðñïòíïóñ
éîõïñíàøéé ï òìïâå: [M:B2]</t>
  </si>
  <si>
    <t>Rarity: [M:S3]
Item for: [CS:K]Weavile[CR]
Slightly boosts [CS:E]Special Attack[CR].
Keep it in the Treasure Bag to give its
benefit to all of these team members:
[CS:K]Sneasel[CR] and [CS:K]Weavile[CR].
[C]
Swap a [LS:11515]Weavile Claw[LE] and a
[CS:Z]Weavile Fang[CR] for a rarer item at the
[CS:E]Croagunk[CR] Swap Shop.
Select detail:[CLUM_SET:70][M:B4] or [M:B5]/View detail: [M:B2]</t>
  </si>
  <si>
    <t>Редкость: [M:S3]
Предмет для [CS:K]Вивайла[CR]
Слегка усиливает [CS:E]Спец. Атаку[CR].
Храните вещь в Сумке с Ценностями
чтобы эффект применялся ко всем
в группе: [CS:K]Снизел[CR] и [CS:K]Вивайл[CR].
[C]
Чтобы получить более редкий
предмет, обменяйте [LS:11515]Коготь Вивайла[LE]
и [CS:Z]Клык Вивайла[CR] в Обменной
Лавке [CS:E]Кроганка[CR].
Выбор слова:[CLUM_SET:70][M:B4] или [M:B5]/Просмотр
информации о слове: [M:B2]</t>
  </si>
  <si>
    <t>Ñåäëïòóû: [M:S3]
Ðñåäíåó äìÿ [CS:K]Âéâàêìà[CR]
Òìåãëà ôòéìéâàåó [CS:E]Òðåø. Àóàëô[CR].
Öñàîéóå âåþû â Òôíëå ò Øåîîïòóÿíé
œóïáú üõõåëó ðñéíåîÿìòÿ ëï âòåí
â ãñôððå: [CS:K]Òîéèåì[CR] é [CS:K]Âéâàêì[CR].
[C]
Œóïáú ðïìôœéóû áïìåå ñåäëéê
ðñåäíåó, ïáíåîÿêóå [LS:11515]Ëïãïóû Âéâàêìà[LE]
é [CS:Z]Ëìúë Âéâàêìà[CR] â Ïáíåîîïê
Ìàâëå [CS:E]Ëñïãàîëà[CR].
Âúáïñ òìïâà:[CLUM_SET:70][M:B4] éìé [M:B5]/Ðñïòíïóñ
éîõïñíàøéé ï òìïâå: [M:B2]</t>
  </si>
  <si>
    <t>Rarity: [M:S3][M:S3]
Item for: [CS:K]Weavile[CR]
Slightly boosts [CS:E]Attack[CR] and [CS:E]Special[CR]
[CS:E]Attack[CR].
Keep it in the Treasure Bag to give its
benefit to all of these team members:
[CS:K]Sneasel[CR] and [CS:K]Weavile[CR].
[C]
Swap a [LS:11515]Weavile Claw[LE] and a
[LS:11516]Weavile Fang[LE] for a [CS:Z]Vile Tag[CR] at the
[CS:E]Croagunk[CR] Swap Shop.
See what happens if you collect all
three of these items!
Select detail:[CLUM_SET:70][M:B4] or [M:B5]/View detail: [M:B2]</t>
  </si>
  <si>
    <t>Редкость: [M:S3][M:S3]
Предмет для [CS:K]Вивайла[CR]
Слегка усиливает [CS:E]Атаку[CR] и [CS:E]Спец.[CR]
[CS:E]Атаку[CR].
Храните вещь в Сумке с Ценностями
чтобы эффект применялся ко всем
в группе: [CS:K]Снизел[CR] и [CS:K]Вивайл[CR].
[C]
Чтобы получить [CS:Z]Ярлык Зла[CR],
обменяйте [LS:11515]Коготь Вивайла[LE]
и [LS:11516]Клык Вивайла[LE]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</si>
  <si>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[CS:K]Âéâàêìà[CR]
Òìåãëà ôòéìéâàåó [CS:E]Àóàëô[CR] é [CS:E]Òðåø.[CR]
[CS:E]Àóàëô[CR].
Öñàîéóå âåþû â Òôíëå ò Øåîîïòóÿíé
œóïáú üõõåëó ðñéíåîÿìòÿ ëï âòåí
â ãñôððå: [CS:K]Òîéèåì[CR] é [CS:K]Âéâàêì[CR].
[C]
Œóïáú ðïìôœéóû [CS:Z]Ÿñìúë Èìà[CR],
ïáíåîÿêóå [LS:11515]Ëïãïóû Âéâàêìà[LE]
é [LS:11516]Ëìúë Âéâàêìà[LE]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</si>
  <si>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[CS:K]Weavile[CR]
Absorbs damage from Fighting-type
moves to restore [CS:E]HP[CR].
Keep it in the Treasure Bag to give its
benefit to all of these team members:
[CS:K]Sneasel[CR] and [CS:K]Weavile[CR].
[C]
You can get a [CS:Z]Ruin Armlet[CR] at the
[CS:E]Croagunk[CR] Swap Shop by swapping:
a [LS:11515]Weavile Claw[LE], a [LS:11516]Weavile Fang[LE],
and a [LS:11517]Vile Tag[LE]. That's the easy way!
An item with a [M:S3][M:S3][M:S3]-rarity rating is
very hard to get. It's beyond valuable!
Select detail:[CLUM_SET:70][M:B4] or [M:B5]/View detail: [M:B2]</t>
  </si>
  <si>
    <t>Редкость: [M:S3][M:S3][M:S3]
Предмет для [CS:K]Вивайла[CR]
Поглощает урон от Боевых приёмов,
восполняя [CS:E]ОЗ[CR]. 
Храните вещь в Сумке с Ценностями
чтобы эффект применялся ко всем
в группе: [CS:K]Снизел[CR] и [CS:K]Вивайл[CR].
[C]
[CS:Z]Браслет Погибели[CR] можно получить
в Обменной Лавке [CS:E]Кроганка[CR]
при обмене этих предметов:
[LS:11515]Коготь Вивайла[LE], [LS:11516]Клык Вивайла[LE] и
[LS:11517]Ярлык Зла[LE].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</si>
  <si>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[CS:K]Âéâàêìà[CR]
Ðïãìïþàåó ôñïî ïó Áïåâúö ðñéæíïâ,
âïòðïìîÿÿ [CS:E]ÏÈ[CR]. 
Öñàîéóå âåþû â Òôíëå ò Øåîîïòóÿíé
œóïáú üõõåëó ðñéíåîÿìòÿ ëï âòåí
â ãñôððå: [CS:K]Òîéèåì[CR] é [CS:K]Âéâàêì[CR].
[C]
[CS:Z]Áñàòìåó Ðïãéáåìé[CR] íïçîï ðïìôœéóû
â Ïáíåîîïê Ìàâëå [CS:E]Ëñïãàîëà[CR]
ðñé ïáíåîå üóéö ðñåäíåóïâ:
[LS:11515]Ëïãïóû Âéâàêìà[LE], [LS:11516]Ëìúë Âéâàêìà[LE] é
[LS:11517]Ÿñìúë Èìà[LE]. Ìæãëéê òðïòïá!
Ðñåäíåó ò ñåäëïòóûý [M:S3][M:S3][M:S3] ïœåîû
óñôäîï äïòóàóû. Ïî ïœåîû øåîîúê!
Âúáïñ òìïâà:[CLUM_SET:70][M:B4] éìé [M:B5]/Ðñïòíïóñ
éîõïñíàøéé ï òìïâå: [M:B2]</t>
  </si>
  <si>
    <t>Rarity: [M:S3]
Item for: [CS:K]Teddiursa[CR]
Slightly boosts [CS:E]Attack[CR].
Keep it in the Treasure Bag to give its
benefit to all of these team members:
[CS:K]Teddiursa[CR] and [CS:K]Ursaring[CR].
[C]
Swap a [CS:Z]Teddi-Claw[CR] and a [LS:11520]Teddi-Card[LE]
for a rarer item at the [CS:E]Croagunk[CR] Swap
Shop.
Select detail:[CLUM_SET:70][M:B4] or [M:B5]/View detail: [M:B2]</t>
  </si>
  <si>
    <t>Редкость: [M:S3]
Предмет для [CS:K]Теддиурсы[CR]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[CS:Z]Тедди-Коготь[CR]
и [LS:11520]Тедди-Карту[LE] в Обменной
Лавке [CS:E]Кроганка[CR].
Выбор слова:[CLUM_SET:70][M:B4] или [M:B5]/Просмотр
информации о слове: [M:B2]</t>
  </si>
  <si>
    <t>Ñåäëïòóû: [M:S3]
Ðñåäíåó äìÿ [CS:K]Óåääéôñòú[CR]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[CS:Z]Óåääé-Ëïãïóû[CR]
é [LS:11520]Óåääé-Ëàñóô[LE] â Ïáíåîîïê
Ìàâëå [CS:E]Ëñïãàîëà[CR].
Âúáïñ òìïâà:[CLUM_SET:70][M:B4] éìé [M:B5]/Ðñïòíïóñ
éîõïñíàøéé ï òìïâå: [M:B2]</t>
  </si>
  <si>
    <t>Rarity: [M:S3]
Item for: [CS:K]Teddiursa[CR]
Slightly boosts [CS:E]Special Defense[CR].
Keep it in the Treasure Bag to give its
benefit to all of these team members:
[CS:K]Teddiursa[CR] and [CS:K]Ursaring[CR].
[C]
Swap a [LS:11519]Teddi-Claw[LE] and a [CS:Z]Teddi-Card[CR]
for a rarer item at the [CS:E]Croagunk[CR]
Swap Shop.
Select detail:[CLUM_SET:70][M:B4] or [M:B5]/View detail: [M:B2]</t>
  </si>
  <si>
    <t>Редкость: [M:S3]
Предмет для [CS:K]Теддиурсы[CR]
Слегка усиливает [CS:E]Спец. Защиту[CR].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[LS:11519]Тедди-Коготь[LE]
и [CS:Z]Тедди-Карту[CR] в Обменной
Лавке [CS:E]Кроганка[CR].
Выбор слова:[CLUM_SET:70][M:B4] или [M:B5]/Просмотр
информации о слове: [M:B2]</t>
  </si>
  <si>
    <t>Ñåäëïòóû: [M:S3]
Ðñåäíåó äìÿ [CS:K]Óåääéôñòú[CR]
Òìåãëà ôòéìéâàåó [CS:E]Òðåø. Èàþéóô[CR].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[LS:11519]Óåääé-Ëïãïóû[LE]
é [CS:Z]Óåääé-Ëàñóô[CR] â Ïáíåîîïê
Ìàâëå [CS:E]Ëñïãàîëà[CR].
Âúáïñ òìïâà:[CLUM_SET:70][M:B4] éìé [M:B5]/Ðñïòíïóñ
éîõïñíàøéé ï òìïâå: [M:B2]</t>
  </si>
  <si>
    <t>Rarity: [M:S3][M:S3]
Item for: [CS:K]Teddiursa[CR]
Slightly boosts [CS:E]Attack[CR] and [CS:E]Special[CR]
[CS:E]Defense[CR].
Keep it in the Treasure Bag to give its
benefit to all of these team members:
[CS:K]Teddiursa[CR] and [CS:K]Ursaring[CR].
[C]
Swap a [LS:11519]Teddi-Claw[LE] and a [LS:11520]Teddi-Card[LE]
for a [CS:Z]Honey Rock[CR] at the [CS:E]Croagunk[CR]
Swap Shop.
See what happens if you collect all
three of these items!
Select detail:[CLUM_SET:70][M:B4] or [M:B5]/View detail: [M:B2]</t>
  </si>
  <si>
    <t>Редкость: [M:S3][M:S3]
Предмет для [CS:K]Теддиурсы[CR]
Слегка усиливает [CS:E]Атаку[CR] и [CS:E]Спец.[CR]
[CS:E]Защиту[CR].
Храните вещь в Сумке с Ценностями
чтобы эффект применялся ко всем
в группе: [CS:K]Теддиурса[CR] и [CS:K]Урсаринг[CR].
[C]
Чтобы получить [CS:Z]Медовый Камень[CR],
обменяйте [LS:11519]Тедди-Коготь[LE]
и [LS:11520]Тедди-Карту[LE]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</si>
  <si>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[CS:K]Óåääéôñòú[CR]
Òìåãëà ôòéìéâàåó [CS:E]Àóàëô[CR] é [CS:E]Òðåø.[CR]
[CS:E]Èàþéóô[CR].
Öñàîéóå âåþû â Òôíëå ò Øåîîïòóÿíé
œóïáú üõõåëó ðñéíåîÿìòÿ ëï âòåí
â ãñôððå: [CS:K]Óåääéôñòà[CR] é [CS:K]Ôñòàñéîã[CR].
[C]
Œóïáú ðïìôœéóû [CS:Z]Íåäïâúê Ëàíåîû[CR],
ïáíåîÿêóå [LS:11519]Óåääé-Ëïãïóû[LE]
é [LS:11520]Óåääé-Ëàñóô[LE]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</si>
  <si>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[CS:K]Teddiursa[CR]
Speeds up the Pokémon's natural
[CS:E]HP[CR] healing.
Keep it in the Treasure Bag to give its
benefit to all of these team members:
[CS:K]Teddiursa[CR] and [CS:K]Ursaring[CR].
[C]
You can get a [CS:Z]Heal Scarf[CR] at the
[CS:E]Croagunk[CR] Swap Shop by swapping:
a [LS:11519]Teddi-Claw[LE], a [LS:11520]Teddi-Card[LE],
and a [LS:11521]Honey Rock[LE]. That's the easy way!
An item with a [M:S3][M:S3][M:S3]-rarity rating is
very hard to get. It's beyond valuable!
Select detail:[CLUM_SET:70][M:B4] or [M:B5]/View detail: [M:B2]</t>
  </si>
  <si>
    <t>Редкость: [M:S3][M:S3][M:S3]
Предмет для [CS:K]Теддиурсы[CR]
Ускоряет регенерацию [CS:E]ОЗ[CR].
Храните вещь в Сумке с Ценностями
чтобы эффект применялся ко всем
в группе: [CS:K]Теддиурса[CR] и [CS:K]Урсаринг[CR].
[C]
[CS:Z]Шарф Исцеления[CR] можно получить
в Обменной Лавке [CS:E]Кроганка[CR]
при обмене этих предметов:
[LS:11519]Тедди-Коготь[LE], [LS:11520]Тедди-Карта[LE] и
[LS:11521]Медовый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</si>
  <si>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[CS:K]Óåääéôñòú[CR]
Ôòëïñÿåó ñåãåîåñàøéý [CS:E]ÏÈ[CR].
Öñàîéóå âåþû â Òôíëå ò Øåîîïòóÿíé
œóïáú üõõåëó ðñéíåîÿìòÿ ëï âòåí
â ãñôððå: [CS:K]Óåääéôñòà[CR] é [CS:K]Ôñòàñéîã[CR].
[C]
[CS:Z]Šàñõ Éòøåìåîéÿ[CR] íïçîï ðïìôœéóû
â Ïáíåîîïê Ìàâëå [CS:E]Ëñïãàîëà[CR]
ðñé ïáíåîå üóéö ðñåäíåóïâ:
[LS:11519]Óåääé-Ëïãïóû[LE], [LS:11520]Óåääé-Ëàñóà[LE] é
[LS:11521]Íåäïâúê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</si>
  <si>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[CS:K]Ursaring[CR]
Slightly boosts [CS:E]Attack[CR].
Keep it in the Treasure Bag to give its
benefit to all of these team members:
[CS:K]Teddiursa[CR] and [CS:K]Ursaring[CR].
[C]
Swap an [CS:Z]Ursa-Claw[CR] and an [LS:11524]Ursa-Fang[LE]
for a rarer item at the [CS:E]Croagunk[CR] Swap
Shop.
Select detail:[CLUM_SET:70][M:B4] or [M:B5]/View detail: [M:B2]</t>
  </si>
  <si>
    <t>Редкость: [M:S3]
Предмет для [CS:K]Урсаринга[CR]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[CS:Z]Урса-Коготь[CR]
и [LS:11524]Урса-Клык[LE] в Обменной
Лавке [CS:E]Кроганка[CR].
Выбор слова:[CLUM_SET:70][M:B4] или [M:B5]/Просмотр
информации о слове: [M:B2]</t>
  </si>
  <si>
    <t>Ñåäëïòóû: [M:S3]
Ðñåäíåó äìÿ [CS:K]Ôñòàñéîãà[CR]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[CS:Z]Ôñòà-Ëïãïóû[CR]
é [LS:11524]Ôñòà-Ëìúë[LE] â Ïáíåîîïê
Ìàâëå [CS:E]Ëñïãàîëà[CR].
Âúáïñ òìïâà:[CLUM_SET:70][M:B4] éìé [M:B5]/Ðñïòíïóñ
éîõïñíàøéé ï òìïâå: [M:B2]</t>
  </si>
  <si>
    <t>Rarity: [M:S3]
Item for: [CS:K]Ursaring[CR]
Slightly boosts [CS:E]Special Attack[CR].
Keep it in the Treasure Bag to give its
benefit to all of these team members:
[CS:K]Teddiursa[CR] and [CS:K]Ursaring[CR].
[C]
Swap an [LS:11523]Ursa-Claw[LE] and an [CS:Z]Ursa-Fang[CR]
for a rarer item at the [CS:E]Croagunk[CR] Swap
Shop.
Select detail:[CLUM_SET:70][M:B4] or [M:B5]/View detail: [M:B2]</t>
  </si>
  <si>
    <t>Редкость: [M:S3]
Предмет для [CS:K]Урсаринга[CR]
Слегка усиливает [CS:E]Спец. 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[LS:11523]Урса-Коготь[LE]
и [CS:Z]Урса-Клык[CR] в Обменной
Лавке [CS:E]Кроганка[CR].
Выбор слова:[CLUM_SET:70][M:B4] или [M:B5]/Просмотр
информации о слове: [M:B2]</t>
  </si>
  <si>
    <t>Ñåäëïòóû: [M:S3]
Ðñåäíåó äìÿ [CS:K]Ôñòàñéîãà[CR]
Òìåãëà ôòéìéâàåó [CS:E]Òðåø. 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[LS:11523]Ôñòà-Ëïãïóû[LE]
é [CS:Z]Ôñòà-Ëìúë[CR] â Ïáíåîîïê
Ìàâëå [CS:E]Ëñïãàîëà[CR].
Âúáïñ òìïâà:[CLUM_SET:70][M:B4] éìé [M:B5]/Ðñïòíïóñ
éîõïñíàøéé ï òìïâå: [M:B2]</t>
  </si>
  <si>
    <t>Rarity: [M:S3][M:S3]
Item for: [CS:K]Ursaring[CR]
Slightly boosts [CS:E]Attack[CR] and [CS:E]Special[CR]
[CS:E]Attack[CR].
Keep it in the Treasure Bag to give its
benefit to all of these team members:
[CS:K]Teddiursa[CR] and [CS:K]Ursaring[CR].
[C]
Swap an [LS:11523]Ursa-Claw[LE] and an [LS:11524]Ursa-Fang[LE]
for a [CS:Z]Calming Rock[CR] at the [CS:E]Croagunk[CR]
Swap Shop.
See what happens if you collect all
three of these items!
Select detail:[CLUM_SET:70][M:B4] or [M:B5]/View detail: [M:B2]</t>
  </si>
  <si>
    <t>Редкость: [M:S3][M:S3]
Предмет для [CS:K]Урсаринга[CR]
Слегка усиливает [CS:E]Атаку[CR] и [CS:E]Спец.[CR]
[CS:E]Атаку[CR].
Храните вещь в Сумке с Ценностями
чтобы эффект применялся ко всем
в группе: [CS:K]Теддиурса[CR] и [CS:K]Урсаринг[CR].
[C]
Чтобы получить [CS:Z]Камень Спокойствия[CR],
обменяйте [LS:11523]Урса-Коготь[LE]
и [LS:11524]Урса-Клык[LE]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</si>
  <si>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[CS:K]Ôñòàñéîãà[CR]
Òìåãëà ôòéìéâàåó [CS:E]Àóàëô[CR] é [CS:E]Òðåø.[CR]
[CS:E]Àóàëô[CR].
Öñàîéóå âåþû â Òôíëå ò Øåîîïòóÿíé
œóïáú üõõåëó ðñéíåîÿìòÿ ëï âòåí
â ãñôððå: [CS:K]Óåääéôñòà[CR] é [CS:K]Ôñòàñéîã[CR].
[C]
Œóïáú ðïìôœéóû [CS:Z]Ëàíåîû Òðïëïêòóâéÿ[CR],
ïáíåîÿêóå [LS:11523]Ôñòà-Ëïãïóû[LE]
é [LS:11524]Ôñòà-Ëìúë[LE]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</si>
  <si>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[CS:K]Ursaring[CR]
Absorbs damage from Fighting-type
moves to restore [CS:E]HP[CR].
Keep it in the Treasure Bag to give its
benefit to all of these team members:
[CS:K]Teddiursa[CR] and [CS:K]Ursaring[CR].
[C]
You can get a [CS:Z]Hiber Scarf[CR] at the
[CS:E]Croagunk[CR] Swap Shop by swapping:
an [LS:11523]Ursa-Claw[LE], an [LS:11524]Ursa-Fang[LE], and
a [LS:11525]Calming Rock[LE]. That's the easy way!
An item with a [M:S3][M:S3][M:S3]-rarity rating is
very hard to get. It's beyond valuable!
Select detail:[CLUM_SET:70][M:B4] or [M:B5]/View detail: [M:B2]</t>
  </si>
  <si>
    <t>Редкость: [M:S3][M:S3][M:S3]
Предмет для [CS:K]Урсаринга[CR]
Поглощает урон от Боевых приёмов,
восполняя [CS:E]ОЗ[CR].
Храните вещь в Сумке с Ценностями
чтобы эффект применялся ко всем
в группе: [CS:K]Теддиурса[CR] и [CS:K]Урсаринг[CR].
[C]
[CS:Z]Шарф Спячки[CR] можно получить
в Обменной Лавке [CS:E]Кроганка[CR]
при обмене этих предметов:
[LS:11523]Урса-Коготь[LE], [LS:11524]Урса-Клык[LE] и
[LS:11525]Камень Спокойствия[LE].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</si>
  <si>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[CS:K]Ôñòàñéîãà[CR]
Ðïãìïþàåó ôñïî ïó Áïåâúö ðñéæíïâ,
âïòðïìîÿÿ [CS:E]ÏÈ[CR].
Öñàîéóå âåþû â Òôíëå ò Øåîîïòóÿíé
œóïáú üõõåëó ðñéíåîÿìòÿ ëï âòåí
â ãñôððå: [CS:K]Óåääéôñòà[CR] é [CS:K]Ôñòàñéîã[CR].
[C]
[CS:Z]Šàñõ Òðÿœëé[CR] íïçîï ðïìôœéóû
â Ïáíåîîïê Ìàâëå [CS:E]Ëñïãàîëà[CR]
ðñé ïáíåîå üóéö ðñåäíåóïâ:
[LS:11523]Ôñòà-Ëïãïóû[LE], [LS:11524]Ôñòà-Ëìúë[LE] é
[LS:11525]Ëàíåîû Òðïëïêòóâéÿ[LE].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</si>
  <si>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[CS:K]Tyrogue[CR]
Slightly boosts [CS:E]Attack[CR].
Keep it in the Treasure Bag to give its
benefit to all of these team members:
[CS:K]Tyrogue[CR] and all evolutions.
[C]
Swap a [CS:Z]Tyro-Sweat[CR] and a [LS:11528]Tyro-Card[LE]
for a rarer item at the [CS:E]Croagunk[CR] Swap
Shop.
Select detail:[CLUM_SET:70][M:B4] or [M:B5]/View detail: [M:B2]</t>
  </si>
  <si>
    <t>Редкость: [M:S3]
Предмет для [CS:K]Тайрога[CR]
Слегка усиливает [CS:E]Атаку[CR].
Храните вещь в Сумке с Ценностями
чтобы эффект применялся ко всем
в группе: [CS:K]Тайрог[CR] и все эволюции.
[C]
Чтобы получить более редкий
предмет, обменяйте [CS:Z]Тайро-Пот[CR]
и [LS:11528]Тайро-Карту[LE] в Обменной
Лавке [CS:E]Кроганка[CR].
Выбор слова:[CLUM_SET:70][M:B4] или [M:B5]/Просмотр
информации о слове: [M:B2]</t>
  </si>
  <si>
    <t>Ñåäëïòóû: [M:S3]
Ðñåäíåó äìÿ [CS:K]Óàêñïãà[CR]
Òìåãëà ôòéìéâàåó [CS:E]Àóàëô[CR].
Öñàîéóå âåþû â Òôíëå ò Øåîîïòóÿíé
œóïáú üõõåëó ðñéíåîÿìòÿ ëï âòåí
â ãñôððå: [CS:K]Óàêñïã[CR] é âòå üâïìýøéé.
[C]
Œóïáú ðïìôœéóû áïìåå ñåäëéê
ðñåäíåó, ïáíåîÿêóå [CS:Z]Óàêñï-Ðïó[CR]
é [LS:11528]Óàêñï-Ëàñóô[LE] â Ïáíåîîïê
Ìàâëå [CS:E]Ëñïãàîëà[CR].
Âúáïñ òìïâà:[CLUM_SET:70][M:B4] éìé [M:B5]/Ðñïòíïóñ
éîõïñíàøéé ï òìïâå: [M:B2]</t>
  </si>
  <si>
    <t>Rarity: [M:S3]
Item for: [CS:K]Tyrogue[CR]
Slightly boosts [CS:E]Special Defense[CR].
Keep it in the Treasure Bag to give its
benefit to all of these team members:
[CS:K]Tyrogue[CR] and all evolutions.
[C]
Swap a [LS:11527]Tyro-Sweat[LE] and a [CS:Z]Tyro-Card[CR]
for a rarer item at the [CS:E]Croagunk[CR] Swap
Shop.
Select detail:[CLUM_SET:70][M:B4] or [M:B5]/View detail: [M:B2]</t>
  </si>
  <si>
    <t>Редкость: [M:S3]
Предмет для [CS:K]Тайрога[CR]
Слегка усиливает [CS:E]Спец. Защиту[CR].
Храните вещь в Сумке с Ценностями
чтобы эффект применялся ко всем
в группе: [CS:K]Тайрог[CR] и все эволюции.
[C]
Чтобы получить более редкий
предмет, обменяйте [LS:11527]Тайро-Пот[LE]
и [CS:Z]Тайро-Карту[CR] в Обменной
Лавке [CS:E]Кроганка[CR].
Выбор слова:[CLUM_SET:70][M:B4] или [M:B5]/Просмотр
информации о слове: [M:B2]</t>
  </si>
  <si>
    <t>Ñåäëïòóû: [M:S3]
Ðñåäíåó äìÿ [CS:K]Óàêñïãà[CR]
Òìåãëà ôòéìéâàåó [CS:E]Òðåø. Èàþéóô[CR].
Öñàîéóå âåþû â Òôíëå ò Øåîîïòóÿíé
œóïáú üõõåëó ðñéíåîÿìòÿ ëï âòåí
â ãñôððå: [CS:K]Óàêñïã[CR] é âòå üâïìýøéé.
[C]
Œóïáú ðïìôœéóû áïìåå ñåäëéê
ðñåäíåó, ïáíåîÿêóå [LS:11527]Óàêñï-Ðïó[LE]
é [CS:Z]Óàêñï-Ëàñóô[CR] â Ïáíåîîïê
Ìàâëå [CS:E]Ëñïãàîëà[CR].
Âúáïñ òìïâà:[CLUM_SET:70][M:B4] éìé [M:B5]/Ðñïòíïóñ
éîõïñíàøéé ï òìïâå: [M:B2]</t>
  </si>
  <si>
    <t>Rarity: [M:S3][M:S3]
Item for: [CS:K]Tyrogue[CR]
Gives the Pokémon the [LS:13706]Long Toss[LE]
status so its thrown items fly farther.
Keep it in the Treasure Bag to give its
benefit to all of these team members:
[CS:K]Tyrogue[CR] and all evolutions.
Select detail:[CLUM_SET:70][M:B4] or [M:B5]/View detail: [M:B2]
[C]
Swap a [LS:11527]Tyro-Sweat[LE] and a [LS:11528]Tyro-Card[LE]
for a [CS:Z]Muscle Charm[CR] at the [CS:E]Croagunk[CR]
Swap Shop.
See what happens if you collect all
three of these items!
Select detail:[CLUM_SET:70][M:B4] or [M:B5]/View detail: [M:B2]</t>
  </si>
  <si>
    <t>Редкость: [M:S3][M:S3]
Предмет для [CS:K]Тайрога[CR]
Покемон получает [LS:13706]Дальнобойность[LE]
и брошенные предметы летят дальше.
Храните вещь в Сумке с Ценностями
чтобы эффект применялся ко всем
в группе: [CS:K]Тайрог[CR] и все эволюции.
Выбор слова:[CLUM_SET:70][M:B4] или [M:B5]/Просмотр
информации о слове: [M:B2]
[C]
Чтобы получить [CS:Z]Амулет Мускулов[CR],
обменяйте [LS:11527]Тайро-Пот[LE]
и [LS:11528]Тайро-Карту[LE]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</si>
  <si>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[CS:K]Óàêñïãà[CR]
Ðïëåíïî ðïìôœàåó [LS:13706]Äàìûîïáïêîïòóû[LE]
é áñïšåîîúå ðñåäíåóú ìåóÿó äàìûšå.
Öñàîéóå âåþû â Òôíëå ò Øåîîïòóÿíé
œóïáú üõõåëó ðñéíåîÿìòÿ ëï âòåí
â ãñôððå: [CS:K]Óàêñïã[CR] é âòå üâïìýøéé.
Âúáïñ òìïâà:[CLUM_SET:70][M:B4] éìé [M:B5]/Ðñïòíïóñ
éîõïñíàøéé ï òìïâå: [M:B2]
[C]
Œóïáú ðïìôœéóû [CS:Z]Àíôìåó Íôòëôìïâ[CR],
ïáíåîÿêóå [LS:11527]Óàêñï-Ðïó[LE]
é [LS:11528]Óàêñï-Ëàñóô[LE]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</si>
  <si>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[CS:K]Smoochum[CR]
Slightly boosts [CS:E]Special Attack[CR].
Keep it in the Treasure Bag to give its
benefit to all of these team members:
[CS:K]Smoochum[CR] and [CS:K]Jynx[CR].
[C]
Swap a [CS:Z]Smooch-Song[CR] and a
[LS:11532]Smooch-Card[LE] for a rarer item at the
[CS:E]Croagunk[CR] Swap Shop.
Select detail:[CLUM_SET:70][M:B4] or [M:B5]/View detail: [M:B2]</t>
  </si>
  <si>
    <t>Редкость: [M:S3]
Предмет для [CS:K]Смучама[CR]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[CS:Z]Смучам-Песнь[CR]
и [LS:11532]Смучам-Карту[LE] в Обменной
Лавке [CS:E]Кроганка[CR].
Выбор слова:[CLUM_SET:70][M:B4] или [M:B5]/Просмотр
информации о слове: [M:B2]</t>
  </si>
  <si>
    <t>Ñåäëïòóû: [M:S3]
Ðñåäíåó äìÿ [CS:K]Òíôœàíà[CR]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[CS:Z]Òíôœàí-Ðåòîû[CR]
é [LS:11532]Òíôœàí-Ëàñóô[LE] â Ïáíåîîïê
Ìàâëå [CS:E]Ëñïãàîëà[CR].
Âúáïñ òìïâà:[CLUM_SET:70][M:B4] éìé [M:B5]/Ðñïòíïóñ
éîõïñíàøéé ï òìïâå: [M:B2]</t>
  </si>
  <si>
    <t>Rarity: [M:S3]
Item for: [CS:K]Smoochum[CR]
Slightly boosts [CS:E]Special Defense[CR].
Keep it in the Treasure Bag to give its
benefit to all of these team members:
[CS:K]Smoochum[CR] and [CS:K]Jynx[CR].
[C]
Swap a [LS:11531]Smooch-Song[LE] and a
[CS:Z]Smooch-Card[CR] for a rarer item at the
[CS:E]Croagunk[CR] Swap Shop.
Select detail:[CLUM_SET:70][M:B4] or [M:B5]/View detail: [M:B2]</t>
  </si>
  <si>
    <t>Редкость: [M:S3]
Предмет для [CS:K]Смучама[CR]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[LS:11531]Смучам-Песнь[LE]
и [CS:Z]Смучам-Карту[CR] в Обменной
Лавке [CS:E]Кроганка[CR].
Выбор слова:[CLUM_SET:70][M:B4] или [M:B5]/Просмотр
информации о слове: [M:B2]</t>
  </si>
  <si>
    <t>Ñåäëïòóû: [M:S3]
Ðñåäíåó äìÿ [CS:K]Òíôœàíà[CR]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[LS:11531]Òíôœàí-Ðåòîû[LE]
é [CS:Z]Òíôœàí-Ëàñóô[CR] â Ïáíåîîïê
Ìàâëå [CS:E]Ëñïãàîëà[CR].
Âúáïñ òìïâà:[CLUM_SET:70][M:B4] éìé [M:B5]/Ðñïòíïóñ
éîõïñíàøéé ï òìïâå: [M:B2]</t>
  </si>
  <si>
    <t>Rarity: [M:S3][M:S3]
Item for: [CS:K]Smoochum[CR]
Slightly boosts [CS:E]Special Attack[CR] and
[CS:E]Special Defense[CR].
Keep it in the Treasure Bag to give its
benefit to all of these team members:
[CS:K]Smoochum[CR] and [CS:K]Jynx[CR].
[C]
Swap a [LS:11531]Smooch-Song[LE] and a
[LS:11532]Smooch-Card[LE] for a [CS:Z]Kiss Charm[CR] at the
[CS:E]Croagunk[CR] Swap Shop.
See what happens if you collect all
three of these items!
Select detail:[CLUM_SET:70][M:B4] or [M:B5]/View detail: [M:B2]</t>
  </si>
  <si>
    <t>Редкость: [M:S3][M:S3]
Предмет для [CS:K]Смучама[CR]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[CS:Z]Амулет Поцелуя[CR],
обменяйте [LS:11531]Смучам-Песнь[LE]
и [LS:11532]Смучам-Карта[LE]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</si>
  <si>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[CS:K]Òíôœàíà[CR]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[CS:Z]Àíôìåó Ðïøåìôÿ[CR],
ïáíåîÿêóå [LS:11531]Òíôœàí-Ðåòîû[LE]
é [LS:11532]Òíôœàí-Ëàñóà[LE]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</si>
  <si>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[CS:K]Smoochum[CR]
May afflict an attacking enemy of the
opposite gender with an [LS:13608]Infatuated[LE]
status condition.
Keep it in the Treasure Bag to give its
benefit to all of these team members:
[CS:K]Smoochum[CR] and [CS:K]Jynx[CR].
Select detail:[CLUM_SET:70][M:B4] or [M:B5]/View detail: [M:B2]
[C]
You can get a [CS:Z]Heart Tiara[CR] at the
[CS:E]Croagunk[CR] Swap Shop by swapping:
a [LS:11531]Smooch-Song[LE], a [LS:11532]Smooch-Card[LE],
and a [LS:11533]Kiss Charm[LE]. That's the easy way!
An item with a [M:S3][M:S3][M:S3]-rarity rating is
very hard to get. It's beyond valuable!
Select detail:[CLUM_SET:70][M:B4] or [M:B5]/View detail: [M:B2]</t>
  </si>
  <si>
    <t>Редкость: [M:S3][M:S3][M:S3]
Предмет для [CS:K]Смучама[CR]
Может [LS:13608]Очаровать[LE] атакующего врага
противоположного пола.
Храните вещь в Сумке с Ценностями
чтобы эффект применялся ко всем
в группе: [CS:K]Смучам[CR] и [CS:K]Джинкс[CR].
Выбор слова:[CLUM_SET:70][M:B4] или [M:B5]/Просмотр
информации о слове: [M:B2]
[C]
[CS:Z]Тиара-Сердце[CR] можно получить
в Обменной Лавке [CS:E]Кроганка[CR]
при обмене этих предметов:
[LS:11531]Смучам-Песнь[LE], [LS:11532]Смучам-Карта[LE] и
[LS:11533]Амулет Поцелуя[LE].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</si>
  <si>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[CS:K]Òíôœàíà[CR]
Íïçåó [LS:13608]Ïœàñïâàóû[LE] àóàëôýþåãï âñàãà
ðñïóéâïðïìïçîïãï ðïìà.
Öñàîéóå âåþû â Òôíëå ò Øåîîïòóÿíé
œóïáú üõõåëó ðñéíåîÿìòÿ ëï âòåí
â ãñôððå: [CS:K]Òíôœàí[CR] é [CS:K]Äçéîëò[CR].
Âúáïñ òìïâà:[CLUM_SET:70][M:B4] éìé [M:B5]/Ðñïòíïóñ
éîõïñíàøéé ï òìïâå: [M:B2]
[C]
[CS:Z]Óéàñà-Òåñäøå[CR] íïçîï ðïìôœéóû
â Ïáíåîîïê Ìàâëå [CS:E]Ëñïãàîëà[CR]
ðñé ïáíåîå üóéö ðñåäíåóïâ:
[LS:11531]Òíôœàí-Ðåòîû[LE], [LS:11532]Òíôœàí-Ëàñóà[LE] é
[LS:11533]Àíôìåó Ðïøåìôÿ[LE]. Ìæãëéê òðïòïá!
Ðñåäíåó ò ñåäëïòóûý [M:S3][M:S3][M:S3] ïœåîû
óñôäîï äïòóàóû. Ïî ïœåîû øåîîúê!
Âúáïñ òìïâà:[CLUM_SET:70][M:B4] éìé [M:B5]/Ðñïòíïóñ
éîõïñíàøéé ï òìïâå: [M:B2]</t>
  </si>
  <si>
    <t>Rarity: [M:S3]
Item for: [CS:K]Jynx[CR]
Slightly boosts [CS:E]Special Attack[CR].
Keep it in the Treasure Bag to give its
benefit to all of these team members:
[CS:K]Smoochum[CR] and [CS:K]Jynx[CR].
[C]
Swap a [CS:Z]Jynx Song[CR] and a [LS:11536]Jynx Card[LE] for
a rarer item at the [CS:E]Croagunk[CR] Swap
Shop.
Select detail:[CLUM_SET:70][M:B4] or [M:B5]/View detail: [M:B2]</t>
  </si>
  <si>
    <t>Редкость: [M:S3]
Предмет для [CS:K]Джинкс[CR]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[CS:Z]Песнь Джинкс[CR]
и [LS:11536]Карту Джинкс[LE] в Обменной
Лавке [CS:E]Кроганка[CR].
Выбор слова:[CLUM_SET:70][M:B4] или [M:B5]/Просмотр
информации о слове: [M:B2]</t>
  </si>
  <si>
    <t>Ñåäëïòóû: [M:S3]
Ðñåäíåó äìÿ [CS:K]Äçéîëò[CR]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[CS:Z]Ðåòîû Äçéîëò[CR]
é [LS:11536]Ëàñóô Äçéîëò[LE] â Ïáíåîîïê
Ìàâëå [CS:E]Ëñïãàîëà[CR].
Âúáïñ òìïâà:[CLUM_SET:70][M:B4] éìé [M:B5]/Ðñïòíïóñ
éîõïñíàøéé ï òìïâå: [M:B2]</t>
  </si>
  <si>
    <t>Rarity: [M:S3]
Item for: [CS:K]Jynx[CR]
Slightly boosts [CS:E]Special Defense[CR].
Keep it in the Treasure Bag to give its
benefit to all of these team members:
[CS:K]Smoochum[CR] and [CS:K]Jynx[CR].
[C]
Swap a [LS:11535]Jynx Song[LE] and a [CS:Z]Jynx Card[CR] for
a rarer item at the [CS:E]Croagunk[CR] Swap
Shop.
Select detail:[CLUM_SET:70][M:B4] or [M:B5]/View detail: [M:B2]</t>
  </si>
  <si>
    <t>Редкость: [M:S3]
Предмет для [CS:K]Джинкс[CR]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[LS:11535]Песнь Джинкс[LE]
и [CS:Z]Карту Джинкс[CR] в Обменной
Лавке [CS:E]Кроганка[CR].
Выбор слова:[CLUM_SET:70][M:B4] или [M:B5]/Просмотр
информации о слове: [M:B2]</t>
  </si>
  <si>
    <t>Ñåäëïòóû: [M:S3]
Ðñåäíåó äìÿ [CS:K]Äçéîëò[CR]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[LS:11535]Ðåòîû Äçéîëò[LE]
é [CS:Z]Ëàñóô Äçéîëò[CR] â Ïáíåîîïê
Ìàâëå [CS:E]Ëñïãàîëà[CR].
Âúáïñ òìïâà:[CLUM_SET:70][M:B4] éìé [M:B5]/Ðñïòíïóñ
éîõïñíàøéé ï òìïâå: [M:B2]</t>
  </si>
  <si>
    <t>Rarity: [M:S3][M:S3]
Item for: [CS:K]Jynx[CR]
Slightly boosts [CS:E]Special Attack[CR] and
[CS:E]Special Defense[CR].
Keep it in the Treasure Bag to give its
benefit to all of these team members:
[CS:K]Smoochum[CR] and [CS:K]Jynx[CR].
[C]
Swap a [LS:11535]Jynx Song[LE] and a [LS:11536]Jynx Card[LE] for
a [CS:Z]Frozen Ore[CR] at the [CS:E]Croagunk[CR] Swap
Shop.
See what happens if you collect all
three of these items!
Select detail:[CLUM_SET:70][M:B4] or [M:B5]/View detail: [M:B2]</t>
  </si>
  <si>
    <t>Редкость: [M:S3][M:S3]
Предмет для [CS:K]Джинкс[CR]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[CS:Z]Мёрзлая Руда[CR],
обменяйте [LS:11535]Песнь Джинкс[LE]
и [LS:11536]Карту Джинкс[LE]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</si>
  <si>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[CS:K]Äçéîëò[CR]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[CS:Z]Íæñèìàÿ Ñôäà[CR],
ïáíåîÿêóå [LS:11535]Ðåòîû Äçéîëò[LE]
é [LS:11536]Ëàñóô Äçéîëò[LE]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</si>
  <si>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[CS:K]Jynx[CR]
Absorbs damage from Dark-type moves
to restore [CS:E]HP[CR].
Keep it in the Treasure Bag to give its
benefit to all of these team members:
[CS:K]Smoochum[CR] and [CS:K]Jynx[CR].
[C]
You can get a [CS:Z]Ruin Scarf[CR] at the
[CS:E]Croagunk[CR] Swap Shop by swapping:
a [LS:11535]Jynx Song[LE], a [LS:11536]Jynx Card[LE],
and a [LS:11537]Frozen Ore[LE]. That's the easy way!
An item with a [M:S3][M:S3][M:S3]-rarity rating is
very hard to get. It's beyond valuable!
Select detail:[CLUM_SET:70][M:B4] or [M:B5]/View detail: [M:B2]</t>
  </si>
  <si>
    <t>Редкость: [M:S3][M:S3][M:S3]
Предмет для [CS:K]Джинкс[CR]
Поглощает урон от Тёмных приёмов,
восполняя [CS:E]ОЗ[CR].
Храните вещь в Сумке с Ценностями
чтобы эффект применялся ко всем
в группе: [CS:K]Смучам[CR] и [CS:K]Джинкс[CR].
[C]
[CS:Z]Шарф Погибели[CR] можно получить
в Обменной Лавке [CS:E]Кроганка[CR]
при обмене этих предметов:
[LS:11535]Песнь Джинкс[LE], [LS:11536]Карта Джинкс[LE] и
[LS:11537]Мёрзлая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</si>
  <si>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[CS:K]Äçéîëò[CR]
Ðïãìïþàåó ôñïî ïó Óæíîúö ðñéæíïâ,
âïòðïìîÿÿ [CS:E]ÏÈ[CR].
Öñàîéóå âåþû â Òôíëå ò Øåîîïòóÿíé
œóïáú üõõåëó ðñéíåîÿìòÿ ëï âòåí
â ãñôððå: [CS:K]Òíôœàí[CR] é [CS:K]Äçéîëò[CR].
[C]
[CS:Z]Šàñõ Ðïãéáåìé[CR] íïçîï ðïìôœéóû
â Ïáíåîîïê Ìàâëå [CS:E]Ëñïãàîëà[CR]
ðñé ïáíåîå üóéö ðñåäíåóïâ:
[LS:11535]Ðåòîû Äçéîëò[LE], [LS:11536]Ëàñóà Äçéîëò[LE] é
[LS:11537]Íæñèìàÿ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</si>
  <si>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[CS:K]Elekid[CR]
Slightly boosts [CS:E]Attack[CR].
Keep it in the Treasure Bag to give its
benefit to all of these team members:
[CS:K]Elekid[CR], [CS:K]Electabuzz[CR], and [CS:K]Electivire[CR].
[C]
Swap an [CS:Z]Elekid Claw[CR] and an [LS:11540]Elekid Card[LE]
for a rarer item at the [CS:E]Croagunk[CR] Swap
Shop.
Select detail:[CLUM_SET:70][M:B4] or [M:B5]/View detail: [M:B2]</t>
  </si>
  <si>
    <t>Редкость: [M:S3]
Предмет для [CS:K]Элекида[CR]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[CS:Z]Коготь Элекида[CR]
и [LS:11540]Карту Элекида[LE] в Обменной
Лавке [CS:E]Кроганка[CR].
Выбор слова:[CLUM_SET:70][M:B4] или [M:B5]/Просмотр
информации о слове: [M:B2]</t>
  </si>
  <si>
    <t>Ñåäëïòóû: [M:S3]
Ðñåäíåó äìÿ [CS:K]Üìåëéäà[CR]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[CS:Z]Ëïãïóû Üìåëéäà[CR]
é [LS:11540]Ëàñóô Üìåëéäà[LE] â Ïáíåîîïê
Ìàâëå [CS:E]Ëñïãàîëà[CR].
Âúáïñ òìïâà:[CLUM_SET:70][M:B4] éìé [M:B5]/Ðñïòíïóñ
éîõïñíàøéé ï òìïâå: [M:B2]</t>
  </si>
  <si>
    <t>Rarity: [M:S3]
Item for: [CS:K]Elekid[CR]
Slightly boosts [CS:E]Special Defense[CR].
Keep it in the Treasure Bag to give its
benefit to all of these team members:
[CS:K]Elekid[CR], [CS:K]Electabuzz[CR], and [CS:K]Electivire[CR].
[C]
Swap an [LS:11539]Elekid Claw[LE] and an [CS:Z]Elekid Card[CR]
for a rarer item at the [CS:E]Croagunk[CR] Swap
Shop.
Select detail:[CLUM_SET:70][M:B4] or [M:B5]/View detail: [M:B2]</t>
  </si>
  <si>
    <t>Редкость: [M:S3]
Предмет для [CS:K]Элекида[CR]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[LS:11539]Коготь Элекида[LE]
и [CS:Z]Карту Элекида[CR] в Обменной
Лавке [CS:E]Кроганка[CR].
Выбор слова:[CLUM_SET:70][M:B4] или [M:B5]/Просмотр
информации о слове: [M:B2]</t>
  </si>
  <si>
    <t>Ñåäëïòóû: [M:S3]
Ðñåäíåó äìÿ [CS:K]Üìåëéäà[CR]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[LS:11539]Ëïãïóû Üìåëéäà[LE]
é [CS:Z]Ëàñóô Üìåëéäà[CR] â Ïáíåîîïê
Ìàâëå [CS:E]Ëñïãàîëà[CR].
Âúáïñ òìïâà:[CLUM_SET:70][M:B4] éìé [M:B5]/Ðñïòíïóñ
éîõïñíàøéé ï òìïâå: [M:B2]</t>
  </si>
  <si>
    <t>Rarity: [M:S3][M:S3]
Item for: [CS:K]Elekid[CR]
Slightly boosts [CS:E]Attack[CR] and [CS:E]Special[CR]
[CS:E]Defense[CR].
Keep it in the Treasure Bag to give its
benefit to all of these team members:
[CS:K]Elekid[CR], [CS:K]Electabuzz[CR], and [CS:K]Electivire[CR].
[C]
Swap an [LS:11539]Elekid Claw[LE] and an [LS:11540]Elekid Card[LE]
for a [CS:Z]Jolt Charm[CR] at the [CS:E]Croagunk[CR]
Swap Shop.
See what happens if you collect all
three of these items!
Select detail:[CLUM_SET:70][M:B4] or [M:B5]/View detail: [M:B2]</t>
  </si>
  <si>
    <t>Редкость: [M:S3][M:S3]
Предмет для [CS:K]Элекида[CR]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[CS:Z]Амулет Искр[CR],
обменяйте [LS:11539]Коготь Элекида[LE]
и [LS:11540]Карту Элекида[LE]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</si>
  <si>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[CS:K]Üìåëéäà[CR]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[CS:Z]Àíôìåó Éòëñ[CR],
ïáíåîÿêóå [LS:11539]Ëïãïóû Üìåëéäà[LE]
é [LS:11540]Ëàñóô Üìåëéäà[LE]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</si>
  <si>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[CS:K]Elekid[CR]
Boosts maximum [CS:E]PP[CR].
Keep it in the Treasure Bag to give its
benefit to all of these team members:
[CS:K]Elekid[CR], [CS:K]Electabuzz[CR], and [CS:K]Electivire[CR].
[C]
You can get a [CS:Z]Current Ring[CR] at the
[CS:E]Croagunk[CR] Swap Shop by swapping:
an [LS:11539]Elekid Claw[LE], an [LS:11540]Elekid Card[LE],
and a [LS:11541]Jolt Charm[LE]. That's the easy way!
An item with a [M:S3][M:S3][M:S3]-rarity rating is
very hard to get. It's beyond valuable!
Select detail:[CLUM_SET:70][M:B4] or [M:B5]/View detail: [M:B2]</t>
  </si>
  <si>
    <t>Редкость: [M:S3][M:S3][M:S3]
Предмет для [CS:K]Элекида[CR]
Повышает максимум [CS:E]ОС[CR].
Храните вещь в Сумке с Ценностями
чтобы эффект применялся ко всем
в группе: [CS:K]Элекид[CR], [CS:K]Электабазз[CR]
и [CS:K]Элективайр[CR].
[C]
[CS:Z]Кольцо Тока[CR] можно получить
в Обменной Лавке [CS:E]Кроганка[CR]
при обмене этих предметов:
[LS:11539]Коготь Элекида[LE], [LS:11540]Карта Элекида[LE] и
[LS:11541]Амулет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</si>
  <si>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[CS:K]Üìåëéäà[CR]
Ðïâúšàåó íàëòéíôí [CS:E]ÏÒ[CR].
Öñàîéóå âåþû â Òôíëå ò Øåîîïòóÿíé
œóïáú üõõåëó ðñéíåîÿìòÿ ëï âòåí
â ãñôððå: [CS:K]Üìåëéä[CR], [CS:K]Üìåëóàáàèè[CR]
é [CS:K]Üìåëóéâàêñ[CR].
[C]
[CS:Z]Ëïìûøï Óïëà[CR] íïçîï ðïìôœéóû
â Ïáíåîîïê Ìàâëå [CS:E]Ëñïãàîëà[CR]
ðñé ïáíåîå üóéö ðñåäíåóïâ:
[LS:11539]Ëïãïóû Üìåëéäà[LE], [LS:11540]Ëàñóà Üìåëéäà[LE] é
[LS:11541]Àíôìåó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</si>
  <si>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[CS:K]Electabuzz[CR]
Slightly boosts [CS:E]Attack[CR].
Keep it in the Treasure Bag to give its
benefit to all of these team members:
[CS:K]Elekid[CR], [CS:K]Electabuzz[CR], and [CS:K]Electivire[CR].
[C]
Swap an [CS:Z]Electa-Claw[CR] and an [LS:11544]Electa-Fang[LE]
for a rarer item at the [CS:E]Croagunk[CR] Swap
Shop.
Select detail:[CLUM_SET:70][M:B4] or [M:B5]/View detail: [M:B2]</t>
  </si>
  <si>
    <t>Редкость: [M:S3]
Предмет для [CS:K]Электабазза[CR]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[CS:Z]Электа-Коготь[CR]
и [LS:11544]Электа-Клык[LE] в Обменной
Лавке [CS:E]Кроганка[CR].
Выбор слова:[CLUM_SET:70][M:B4] или [M:B5]/Просмотр
информации о слове: [M:B2]</t>
  </si>
  <si>
    <t>Ñåäëïòóû: [M:S3]
Ðñåäíåó äìÿ [CS:K]Üìåëóàáàèèà[CR]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[CS:Z]Üìåëóà-Ëïãïóû[CR]
é [LS:11544]Üìåëóà-Ëìúë[LE] â Ïáíåîîïê
Ìàâëå [CS:E]Ëñïãàîëà[CR].
Âúáïñ òìïâà:[CLUM_SET:70][M:B4] éìé [M:B5]/Ðñïòíïóñ
éîõïñíàøéé ï òìïâå: [M:B2]</t>
  </si>
  <si>
    <t>Rarity: [M:S3]
Item for: [CS:K]Electabuzz[CR]
Slightly boosts [CS:E]Special Attack[CR].
Keep it in the Treasure Bag to give its
benefit to all of these team members:
[CS:K]Elekid[CR], [CS:K]Electabuzz[CR], and [CS:K]Electivire[CR].
[C]
Swap an [LS:11543]Electa-Claw[LE] and an [CS:Z]Electa-Fang[CR]
for a rarer item at the [CS:E]Croagunk[CR] Swap
Shop.
Select detail:[CLUM_SET:70][M:B4] or [M:B5]/View detail: [M:B2]</t>
  </si>
  <si>
    <t>Редкость: [M:S3]
Предмет для [CS:K]Электабазза[CR]
Слегка усиливает [CS:E]Спец. 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[LS:11543]Электа-Коготь[LE]
и [CS:Z]Электа-Клык[CR] в Обменной
Лавке [CS:E]Кроганка[CR].
Выбор слова:[CLUM_SET:70][M:B4] или [M:B5]/Просмотр
информации о слове: [M:B2]</t>
  </si>
  <si>
    <t>Ñåäëïòóû: [M:S3]
Ðñåäíåó äìÿ [CS:K]Üìåëóàáàèèà[CR]
Òìåãëà ôòéìéâàåó [CS:E]Òðåø. 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[LS:11543]Üìåëóà-Ëïãïóû[LE]
é [CS:Z]Üìåëóà-Ëìúë[CR] â Ïáíåîîïê
Ìàâëå [CS:E]Ëñïãàîëà[CR].
Âúáïñ òìïâà:[CLUM_SET:70][M:B4] éìé [M:B5]/Ðñïòíïóñ
éîõïñíàøéé ï òìïâå: [M:B2]</t>
  </si>
  <si>
    <t>Rarity: [M:S3][M:S3]
Item for: [CS:K]Electabuzz[CR]
Slightly boosts [CS:E]Attack[CR] and [CS:E]Special[CR]
[CS:E]Attack[CR].
Keep it in the Treasure Bag to give its
benefit to all of these team members:
[CS:K]Elekid[CR], [CS:K]Electabuzz[CR], and [CS:K]Electivire[CR].
[C]
Swap an [LS:11543]Electa-Claw[LE] and an [LS:11544]Electa-Fang[LE]
for a [CS:Z]Charge Seal[CR] at the [CS:E]Croagunk[CR] Swap
Shop.
See what happens if you collect all
three of these items!
Select detail:[CLUM_SET:70][M:B4] or [M:B5]/View detail: [M:B2]</t>
  </si>
  <si>
    <t>Редкость: [M:S3][M:S3]
Предмет для [CS:K]Электабазза[CR]
Слегка усиливает [CS:E]Атаку[CR] и [CS:E]Спец.[CR]
[CS:E]Атаку[CR].
Храните вещь в Сумке с Ценностями
чтобы эффект применялся ко всем
в группе: [CS:K]Элекид[CR], [CS:K]Электабазз[CR]
и [CS:K]Элективайр[CR].
[C]
Чтобы получить [CS:Z]Печать Заряда[CR],
обменяйте [LS:11543]Электа-Коготь[LE]
и [LS:11544]Электа-Клык[LE]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</si>
  <si>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[CS:K]Üìåëóàáàèèà[CR]
Òìåãëà ôòéìéâàåó [CS:E]Àóàëô[CR] é [CS:E]Òðåø.[CR]
[CS:E]Àóàëô[CR].
Öñàîéóå âåþû â Òôíëå ò Øåîîïòóÿíé
œóïáú üõõåëó ðñéíåîÿìòÿ ëï âòåí
â ãñôððå: [CS:K]Üìåëéä[CR], [CS:K]Üìåëóàáàèè[CR]
é [CS:K]Üìåëóéâàêñ[CR].
[C]
Œóïáú ðïìôœéóû [CS:Z]Ðåœàóû Èàñÿäà[CR],
ïáíåîÿêóå [LS:11543]Üìåëóà-Ëïãïóû[LE]
é [LS:11544]Üìåëóà-Ëìúë[LE]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</si>
  <si>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[CS:K]Electabuzz[CR]
Protects the Pokémon from a [LS:13576]Paralysis[LE]
status.
Keep it in the Treasure Bag to give its
benefit to all of these team members:
[CS:K]Elekid[CR], [CS:K]Electabuzz[CR], and [CS:K]Electivire[CR].
Select detail:[CLUM_SET:70][M:B4] or [M:B5]/View detail: [M:B2]
[C]
You can get a [CS:Z]Volt Bangle[CR] at the
[CS:E]Croagunk[CR] Swap Shop by swapping:
an [LS:11543]Electa-Claw[LE], an [LS:11544]Electa-Fang[LE],
and a [LS:11545]Charge Seal[LE]. That's the easy way!
An item with a [M:S3][M:S3][M:S3]-rarity rating is
very hard to get. It's beyond valuable!
Select detail:[CLUM_SET:70][M:B4] or [M:B5]/View detail: [M:B2]</t>
  </si>
  <si>
    <t>Редкость: [M:S3][M:S3][M:S3]
Предмет для [CS:K]Электабазза[CR]
Обрегает Покемона от [LS:13576]Паралича[LE].
Храните вещь в Сумке с Ценностями
чтобы эффект применялся к: [CS:K]Элекид[CR], [CS:K]Электабазз[CR] и [CS:K]Элективайр[CR].
Выбор слова:[CLUM_SET:70][M:B4] или [M:B5]/Просмотр
информации о слове: [M:B2]
[C]
[CS:Z]Вольт-Браслет[CR] можно получить
в Обменной Лавке [CS:E]Кроганка[CR]
при обмене этих предметов:
[LS:11543]Электа-Коготь[LE], [LS:11544]Электа-Клык[LE] и
[LS:11545]Печать Заряда[LE].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</si>
  <si>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[CS:K]Üìåëóàáàèèà[CR]
Ïáñåãàåó Ðïëåíïîà ïó [LS:13576]Ðàñàìéœà[LE].
Öñàîéóå âåþû â Òôíëå ò Øåîîïòóÿíé
œóïáú üõõåëó ðñéíåîÿìòÿ ë: [CS:K]Üìåëéä[CR], [CS:K]Üìåëóàáàèè[CR] é [CS:K]Üìåëóéâàêñ[CR].
Âúáïñ òìïâà:[CLUM_SET:70][M:B4] éìé [M:B5]/Ðñïòíïóñ
éîõïñíàøéé ï òìïâå: [M:B2]
[C]
[CS:Z]Âïìûó-Áñàòìåó[CR] íïçîï ðïìôœéóû
â Ïáíåîîïê Ìàâëå [CS:E]Ëñïãàîëà[CR]
ðñé ïáíåîå üóéö ðñåäíåóïâ:
[LS:11543]Üìåëóà-Ëïãïóû[LE], [LS:11544]Üìåëóà-Ëìúë[LE] é
[LS:11545]Ðåœàóû Èàñÿäà[LE].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</si>
  <si>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[CS:K]Electivire[CR]
Slightly boosts [CS:E]Attack[CR].
Keep it in the Treasure Bag to give its
benefit to all of these team members:
[CS:K]Elekid[CR], [CS:K]Electabuzz[CR], and [CS:K]Electivire[CR].
[C]
Swap an [CS:Z]Electi-Claw[CR] and an [LS:11548]Electi-Card[LE]
for a rarer item at the [CS:E]Croagunk[CR] Swap
Shop.
Select detail:[CLUM_SET:70][M:B4] or [M:B5]/View detail: [M:B2]</t>
  </si>
  <si>
    <t>Редкость: [M:S3]
Предмет для [CS:K]Элективайра[CR]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[CS:Z]Электи-Коготь[CR]
и [LS:11548]Электи-Карту[LE] в Обменной
Лавке [CS:E]Кроганка[CR].
Выбор слова:[CLUM_SET:70][M:B4] или [M:B5]/Просмотр
информации о слове: [M:B2]</t>
  </si>
  <si>
    <t>Ñåäëïòóû: [M:S3]
Ðñåäíåó äìÿ [CS:K]Üìåëóéâàêñà[CR]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[CS:Z]Üìåëóé-Ëïãïóû[CR]
é [LS:11548]Üìåëóé-Ëàñóô[LE] â Ïáíåîîïê
Ìàâëå [CS:E]Ëñïãàîëà[CR].
Âúáïñ òìïâà:[CLUM_SET:70][M:B4] éìé [M:B5]/Ðñïòíïóñ
éîõïñíàøéé ï òìïâå: [M:B2]</t>
  </si>
  <si>
    <t>Rarity: [M:S3]
Item for: [CS:K]Electivire[CR]
Slightly boosts [CS:E]Special Defense[CR].
Keep it in the Treasure Bag to give its
benefit to all of these team members:
[CS:K]Elekid[CR], [CS:K]Electabuzz[CR], and [CS:K]Electivire[CR].
[C]
Swap an [LS:11547]Electi-Claw[LE] and an [CS:Z]Electi-Card[CR]
for a rarer item at the [CS:E]Croagunk[CR] Swap
Shop.
Select detail:[CLUM_SET:70][M:B4] or [M:B5]/View detail: [M:B2]</t>
  </si>
  <si>
    <t>Редкость: [M:S3]
Предмет для [CS:K]Элективайра[CR]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[LS:11547]Электи-Коготь[LE]
и [CS:Z]Электи-Карту[CR] в Обменной
Лавке [CS:E]Кроганка[CR].
Выбор слова:[CLUM_SET:70][M:B4] или [M:B5]/Просмотр
информации о слове: [M:B2]</t>
  </si>
  <si>
    <t>Ñåäëïòóû: [M:S3]
Ðñåäíåó äìÿ [CS:K]Üìåëóéâàêñà[CR]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[LS:11547]Üìåëóé-Ëïãïóû[LE]
é [CS:Z]Üìåëóé-Ëàñóô[CR] â Ïáíåîîïê
Ìàâëå [CS:E]Ëñïãàîëà[CR].
Âúáïñ òìïâà:[CLUM_SET:70][M:B4] éìé [M:B5]/Ðñïòíïóñ
éîõïñíàøéé ï òìïâå: [M:B2]</t>
  </si>
  <si>
    <t>Rarity: [M:S3][M:S3]
Item for: [CS:K]Electivire[CR]
Slightly boosts [CS:E]Attack[CR] and [CS:E]Special[CR]
[CS:E]Defense[CR].
Keep it in the Treasure Bag to give its
benefit to all of these team members:
[CS:K]Elekid[CR], [CS:K]Electabuzz[CR], and [CS:K]Electivire[CR].
[C]
Swap an [LS:11547]Electi-Claw[LE] and an [LS:11548]Electi-Card[LE]
for a [CS:Z]Voltaic Rock[CR] at the [CS:E]Croagunk[CR] Swap
Shop.
See what happens if you collect all
three of these items!
Select detail:[CLUM_SET:70][M:B4] or [M:B5]/View detail: [M:B2]</t>
  </si>
  <si>
    <t>Редкость: [M:S3][M:S3]
Предмет для [CS:K]Элективайра[CR]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[CS:Z]Вольтаж-Камень[CR],
обменяйте [LS:11547]Электи-Коготь[LE]
и [LS:11548]Электи-Карту[LE]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</si>
  <si>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[CS:K]Üìåëóéâàêñà[CR]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[CS:Z]Âïìûóàç-Ëàíåîû[CR],
ïáíåîÿêóå [LS:11547]Üìåëóé-Ëïãïóû[LE]
é [LS:11548]Üìåëóé-Ëàñóô[LE]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</si>
  <si>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[CS:K]Electivire[CR]
Absorbs damage from Ground-type
moves to restore [CS:E]HP[CR].
Keep it in the Treasure Bag to give its
benefit to all of these team members:
[CS:K]Elekid[CR], [CS:K]Electabuzz[CR], and [CS:K]Electivire[CR].
[C]
You can get a [CS:Z]Voltaic Band[CR] at the
[CS:E]Croagunk[CR] Swap Shop by swapping:
an [LS:11547]Electi-Claw[LE], an [LS:11548]Electi-Card[LE],
and a [LS:11549]Voltaic Rock[LE]. That's the easy way!
An item with a [M:S3][M:S3][M:S3]-rarity rating is
very hard to get. It's beyond valuable!
Select detail:[CLUM_SET:70][M:B4] or [M:B5]/View detail: [M:B2]</t>
  </si>
  <si>
    <t>Редкость: [M:S3][M:S3][M:S3]
Предмет для [CS:K]Элективайра[CR]
Поглощает урон от Земляных
приёмов, восполняя [CS:E]ОЗ[CR].
Храните вещь в Сумке с Ценностями
чтобы эффект применялся ко всем
в группе: [CS:K]Элекид[CR], [CS:K]Электабазз[CR]
и [CS:K]Элективайр[CR].
[C]
[CS:Z]Вольтаж-Браслет[CR] можно получить
в Обменной Лавке [CS:E]Кроганка[CR]
при обмене этих предметов:
[LS:11547]Электи-Коготь[LE], [LS:11548]Электи-Карту[LE] и
[LS:11549]Вольтаж-Камень[LE].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</si>
  <si>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[CS:K]Üìåëóéâàêñà[CR]
Ðïãìïþàåó ôñïî ïó Èåíìÿîúö
ðñéæíïâ, âïòðïìîÿÿ [CS:E]ÏÈ[CR].
Öñàîéóå âåþû â Òôíëå ò Øåîîïòóÿíé
œóïáú üõõåëó ðñéíåîÿìòÿ ëï âòåí
â ãñôððå: [CS:K]Üìåëéä[CR], [CS:K]Üìåëóàáàèè[CR]
é [CS:K]Üìåëóéâàêñ[CR].
[C]
[CS:Z]Âïìûóàç-Áñàòìåó[CR] íïçîï ðïìôœéóû
â Ïáíåîîïê Ìàâëå [CS:E]Ëñïãàîëà[CR]
ðñé ïáíåîå üóéö ðñåäíåóïâ:
[LS:11547]Üìåëóé-Ëïãïóû[LE], [LS:11548]Üìåëóé-Ëàñóô[LE] é
[LS:11549]Âïìûóàç-Ëàíåîû[LE].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</si>
  <si>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[CS:K]Magby[CR]
Slightly boosts [CS:E]Attack[CR].
Keep it in the Treasure Bag to give its
benefit to all of these team members:
[CS:K]Magby[CR], [CS:K]Magmar[CR], and [CS:K]Magmortar[CR].
[C]
Swap a [CS:Z]Magby Claw[CR] and a [LS:11552]Magby Card[LE]
for a rarer item at the [CS:E]Croagunk[CR] Swap
Shop.
Select detail:[CLUM_SET:70][M:B4] or [M:B5]/View detail: [M:B2]</t>
  </si>
  <si>
    <t>Редкость: [M:S3]
Предмет для [CS:K]Магби[CR]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Магби[CR]
и [LS:11552]Карту Магби[LE] в Обменной
Лавке [CS:E]Кроганка[CR].
Выбор слова:[CLUM_SET:70][M:B4] или [M:B5]/Просмотр
информации о слове: [M:B2]</t>
  </si>
  <si>
    <t>Ñåäëïòóû: [M:S3]
Ðñåäíåó äìÿ [CS:K]Íàãáé[CR]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Íàãáé[CR]
é [LS:11552]Ëàñóô Íàãáé[LE] â Ïáíåîîïê
Ìàâëå [CS:E]Ëñïãàîëà[CR].
Âúáïñ òìïâà:[CLUM_SET:70][M:B4] éìé [M:B5]/Ðñïòíïóñ
éîõïñíàøéé ï òìïâå: [M:B2]</t>
  </si>
  <si>
    <t>Rarity: [M:S3]
Item for: [CS:K]Magby[CR]
Slightly boosts [CS:E]Special Defense[CR].
Keep it in the Treasure Bag to give its
benefit to all of these team members:
[CS:K]Magby[CR], [CS:K]Magmar[CR], and [CS:K]Magmortar[CR].
[C]
Swap a [LS:11551]Magby Claw[LE] and a [CS:Z]Magby Card[CR]
for a rarer item at the [CS:E]Croagunk[CR] Swap
Shop.
Select detail:[CLUM_SET:70][M:B4] or [M:B5]/View detail: [M:B2]</t>
  </si>
  <si>
    <t>Редкость: [M:S3]
Предмет для [CS:K]Магби[CR]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[LS:11551]Коготь Магби[LE]
и [CS:Z]Карту Магби[CR] в Обменной
Лавке [CS:E]Кроганка[CR].
Выбор слова:[CLUM_SET:70][M:B4] или [M:B5]/Просмотр
информации о слове: [M:B2]</t>
  </si>
  <si>
    <t>Ñåäëïòóû: [M:S3]
Ðñåäíåó äìÿ [CS:K]Íàãáé[CR]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[LS:11551]Ëïãïóû Íàãáé[LE]
é [CS:Z]Ëàñóô Íàãáé[CR] â Ïáíåîîïê
Ìàâëå [CS:E]Ëñïãàîëà[CR].
Âúáïñ òìïâà:[CLUM_SET:70][M:B4] éìé [M:B5]/Ðñïòíïóñ
éîõïñíàøéé ï òìïâå: [M:B2]</t>
  </si>
  <si>
    <t>Rarity: [M:S3][M:S3]
Item for: [CS:K]Magby[CR]
Slightly boosts [CS:E]Attack[CR] and [CS:E]Special[CR]
[CS:E]Defense[CR].
Keep it in the Treasure Bag to give its
benefit to all of these team members:
[CS:K]Magby[CR], [CS:K]Magmar[CR], and [CS:K]Magmortar[CR].
[C]
Swap a [LS:11551]Magby Claw[LE] and a [LS:11552]Magby Card[LE]
for an [CS:Z]Ember Jewel[CR] at the [CS:E]Croagunk[CR]
Swap Shop.
See what happens if you collect all
three of these items!
Select detail:[CLUM_SET:70][M:B4] or [M:B5]/View detail: [M:B2]</t>
  </si>
  <si>
    <t>Редкость: [M:S3][M:S3]
Предмет для [CS:K]Магби[CR]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[CS:Z]Самоцвет Тления[CR],
обменяйте [LS:11551]Коготь Магби[LE]
и [LS:11552]Карту Магби[LE]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</si>
  <si>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[CS:K]Íàãáé[CR]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[CS:Z]Òàíïøâåó Óìåîéÿ[CR],
ïáíåîÿêóå [LS:11551]Ëïãïóû Íàãáé[LE]
é [LS:11552]Ëàñóô Íàãáé[LE]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</si>
  <si>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[CS:K]Magby[CR]
Boosts maximum [CS:E]PP[CR].
Keep it in the Treasure Bag to give its
benefit to all of these team members:
[CS:K]Magby[CR], [CS:K]Magmar[CR], and [CS:K]Magmortar[CR].
[C]
You can get a [CS:Z]Coal Ring[CR] at the
[CS:E]Croagunk[CR] Swap Shop by swapping:
a [LS:11551]Magby Claw[LE], a [LS:11552]Magby Card[LE],
and an [LS:11553]Ember Jewel[LE]. That's the easy
way!
An item with a [M:S3][M:S3][M:S3]-rarity rating is
very hard to get. It's beyond valuable!
Select detail:[CLUM_SET:70][M:B4] or [M:B5]/View detail: [M:B2]</t>
  </si>
  <si>
    <t>Редкость: [M:S3][M:S3][M:S3]
Предмет для [CS:K]Магби[CR]
Повышает максимум [CS:E]ОС[CR].
Храните вещь в Сумке с Ценностями
чтобы эффект применялся ко всем
в группе: [CS:K]Магби[CR], [CS:K]Магмар[CR]
и [CS:K]Магмортар[CR].
[C]
[CS:Z]Кольцо Углей[CR] можно получить
в Обменной Лавке [CS:E]Кроганка[CR]
при обмене этих предметов:
[LS:11551]Коготь Магби[LE], [LS:11552]Карта Магби[LE] и
[LS:11553]Самоцвет Тления[LE].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</si>
  <si>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[CS:K]Íàãáé[CR]
Ðïâúšàåó íàëòéíôí [CS:E]ÏÒ[CR].
Öñàîéóå âåþû â Òôíëå ò Øåîîïòóÿíé
œóïáú üõõåëó ðñéíåîÿìòÿ ëï âòåí
â ãñôððå: [CS:K]Íàãáé[CR], [CS:K]Íàãíàñ[CR]
é [CS:K]Íàãíïñóàñ[CR].
[C]
[CS:Z]Ëïìûøï Ôãìåê[CR] íïçîï ðïìôœéóû
â Ïáíåîîïê Ìàâëå [CS:E]Ëñïãàîëà[CR]
ðñé ïáíåîå üóéö ðñåäíåóïâ:
[LS:11551]Ëïãïóû Íàãáé[LE], [LS:11552]Ëàñóà Íàãáé[LE] é
[LS:11553]Òàíïøâåó Óìåîéÿ[LE].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</si>
  <si>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[CS:K]Magmar[CR]
Slightly boosts [CS:E]Attack[CR].
Keep it in the Treasure Bag to give its
benefit to all of these team members:
[CS:K]Magby[CR], [CS:K]Magmar[CR], and [CS:K]Magmortar[CR].
[C]
Swap a [CS:Z]Magmar Claw[CR] and a
[LS:11556]Magmar Card[LE] for a rarer item at the
[CS:E]Croagunk[CR] Swap Shop.
Select detail:[CLUM_SET:70][M:B4] or [M:B5]/View detail: [M:B2]</t>
  </si>
  <si>
    <t>Редкость: [M:S3]
Предмет для [CS:K]Магмара[CR]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Магмара[CR]
и [LS:11556]Карту Магмара[LE] в Обменной
Лавке [CS:E]Кроганка[CR].
Выбор слова:[CLUM_SET:70][M:B4] или [M:B5]/Просмотр
информации о слове: [M:B2]</t>
  </si>
  <si>
    <t>Ñåäëïòóû: [M:S3]
Ðñåäíåó äìÿ [CS:K]Íàãíàñà[CR]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Íàãíàñà[CR]
é [LS:11556]Ëàñóô Íàãíàñà[LE] â Ïáíåîîïê
Ìàâëå [CS:E]Ëñïãàîëà[CR].
Âúáïñ òìïâà:[CLUM_SET:70][M:B4] éìé [M:B5]/Ðñïòíïóñ
éîõïñíàøéé ï òìïâå: [M:B2]</t>
  </si>
  <si>
    <t>Rarity: [M:S3]
Item for: [CS:K]Magmar[CR]
Slightly boosts [CS:E]Special Defense[CR].
Keep it in the Treasure Bag to give its
benefit to all of these team members:
[CS:K]Magby[CR], [CS:K]Magmar[CR], and [CS:K]Magmortar[CR].
[C]
Swap a [LS:11555]Magmar Claw[LE] and a
[CS:Z]Magmar Card[CR] for a rarer item at the
[CS:E]Croagunk[CR] Swap Shop.
Select detail:[CLUM_SET:70][M:B4] or [M:B5]/View detail: [M:B2]</t>
  </si>
  <si>
    <t>Редкость: [M:S3]
Предмет для [CS:K]Магмара[CR]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[LS:11555]Коготь Магмара[LE]
и [CS:Z]Карту Магмара[CR] в Обменной
Лавке [CS:E]Кроганка[CR].
Выбор слова:[CLUM_SET:70][M:B4] или [M:B5]/Просмотр
информации о слове: [M:B2]</t>
  </si>
  <si>
    <t>Ñåäëïòóû: [M:S3]
Ðñåäíåó äìÿ [CS:K]Íàãíàñà[CR]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[LS:11555]Ëïãïóû Íàãíàñà[LE]
é [CS:Z]Ëàñóô Íàãíàñà[CR] â Ïáíåîîïê
Ìàâëå [CS:E]Ëñïãàîëà[CR].
Âúáïñ òìïâà:[CLUM_SET:70][M:B4] éìé [M:B5]/Ðñïòíïóñ
éîõïñíàøéé ï òìïâå: [M:B2]</t>
  </si>
  <si>
    <t>Rarity: [M:S3][M:S3]
Item for: [CS:K]Magmar[CR]
Slightly boosts [CS:E]Attack[CR] and [CS:E]Special[CR]
[CS:E]Defense[CR].
Keep it in the Treasure Bag to give its
benefit to all of these team members:
[CS:K]Magby[CR], [CS:K]Magmar[CR], and [CS:K]Magmortar[CR].
[C]
Swap a [LS:11555]Magmar Claw[LE] and a
[LS:11556]Magmar Card[LE] for an [CS:Z]Erupt Ore[CR] at the
[CS:E]Croagunk[CR] Swap Shop.
See what happens if you collect all
three of these items!
Select detail:[CLUM_SET:70][M:B4] or [M:B5]/View detail: [M:B2]</t>
  </si>
  <si>
    <t>Редкость: [M:S3][M:S3]
Предмет для [CS:K]Магмара[CR]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[CS:Z]Руду Вулкана[CR],
обменяйте [LS:11555]Коготь Магмара[LE]
и [LS:11556]Карту Магмара[LE]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</si>
  <si>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[CS:K]Íàãíàñà[CR]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[CS:Z]Ñôäô Âôìëàîà[CR],
ïáíåîÿêóå [LS:11555]Ëïãïóû Íàãíàñà[LE]
é [LS:11556]Ëàñóô Íàãíàñà[LE]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</si>
  <si>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[CS:K]Magmar[CR]
During a [LS:2648]Sunny[LE] condition, boosts
[CS:E]Movement Speed[CR] by 1 level.
Keep it in the Treasure Bag to give its
benefit to all of these team members:
[CS:K]Magby[CR], [CS:K]Magmar[CR], and [CS:K]Magmortar[CR].
Select detail:[CLUM_SET:70][M:B4] or [M:B5]/View detail: [M:B2]
[C]
You can get a [CS:Z]Magma Scarf[CR] at the
[CS:E]Croagunk[CR] Swap Shop by swapping:
a [LS:11555]Magmar Claw[LE], a [LS:11556]Magmar Card[LE],
and an [LS:11557]Erupt Ore[LE]. That's the easy way!
An item with a [M:S3][M:S3][M:S3]-rarity rating is
very hard to get. It's beyond valuable!
Select detail:[CLUM_SET:70][M:B4] or [M:B5]/View detail: [M:B2]</t>
  </si>
  <si>
    <t>Редкость: [M:S3][M:S3][M:S3]
Предмет для [CS:K]Магмара[CR]
Повышает [CS:E]Скорость Передвижения[CR] в
в [LS:2648]Солнечную[LE] погоду на 1 уровень.
Храните вещь в Сумке с Ценностями
чтобы эффект применялся к: [CS:K]Магби[CR], 
[CS:K]Магмар[CR] и [CS:K]Магмортар[CR].
Выбор слова:[CLUM_SET:70][M:B4] или [M:B5]/Просмотр
информации о слове: [M:B2]
[C]
[CS:Z]Магма-Шарф[CR] можно получить
в Обменной Лавке [CS:E]Кроганка[CR]
при обмене этих предметов:
[LS:11555]Коготь Магмара[LE], [LS:11556]Карта Магмара[LE] и
[LS:11557]Руда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</si>
  <si>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[CS:K]Íàãíàñà[CR]
Ðïâúšàåó [CS:E]Òëïñïòóû Ðåñåäâéçåîéÿ[CR] â
â [LS:2648]Òïìîåœîôý[LE] ðïãïäô îà 1 ôñïâåîû.
Öñàîéóå âåþû â Òôíëå ò Øåîîïòóÿíé
œóïáú üõõåëó ðñéíåîÿìòÿ ë: [CS:K]Íàãáé[CR], 
[CS:K]Íàãíàñ[CR] é [CS:K]Íàãíïñóàñ[CR].
Âúáïñ òìïâà:[CLUM_SET:70][M:B4] éìé [M:B5]/Ðñïòíïóñ
éîõïñíàøéé ï òìïâå: [M:B2]
[C]
[CS:Z]Íàãíà-Šàñõ[CR] íïçîï ðïìôœéóû
â Ïáíåîîïê Ìàâëå [CS:E]Ëñïãàîëà[CR]
ðñé ïáíåîå üóéö ðñåäíåóïâ:
[LS:11555]Ëïãïóû Íàãíàñà[LE], [LS:11556]Ëàñóà Íàãíàñà[LE] é
[LS:11557]Ñôäà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</si>
  <si>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[CS:K]Magmortar[CR]
Slightly boosts [CS:E]Attack[CR].
Keep it in the Treasure Bag to give its
benefit to all of these team members:
[CS:K]Magby[CR], [CS:K]Magmar[CR], and [CS:K]Magmortar[CR].
[C]
Swap a [CS:Z]Magmor-Claw[CR] and a
[LS:11560]Magmor-Card[LE] for a rarer item at the
[CS:E]Croagunk[CR] Swap Shop.
Select detail:[CLUM_SET:70][M:B4] or [M:B5]/View detail: [M:B2]</t>
  </si>
  <si>
    <t>Редкость: [M:S3]
Предмет для [CS:K]Магмортара[CR]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[CS:Z]Магмор-Коготь[CR]
и [LS:11560]Магмор-Карту[LE] в Обменной
Лавке [CS:E]Кроганка[CR].
Выбор слова:[CLUM_SET:70][M:B4] или [M:B5]/Просмотр
информации о слове: [M:B2]</t>
  </si>
  <si>
    <t>Ñåäëïòóû: [M:S3]
Ðñåäíåó äìÿ [CS:K]Íàãíïñóàñà[CR]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[CS:Z]Íàãíïñ-Ëïãïóû[CR]
é [LS:11560]Íàãíïñ-Ëàñóô[LE] â Ïáíåîîïê
Ìàâëå [CS:E]Ëñïãàîëà[CR].
Âúáïñ òìïâà:[CLUM_SET:70][M:B4] éìé [M:B5]/Ðñïòíïóñ
éîõïñíàøéé ï òìïâå: [M:B2]</t>
  </si>
  <si>
    <t>Rarity: [M:S3]
Item for: [CS:K]Magmortar[CR]
Slightly boosts [CS:E]Special Defense[CR].
Keep it in the Treasure Bag to give its
benefit to all of these team members:
[CS:K]Magby[CR], [CS:K]Magmar[CR], and [CS:K]Magmortar[CR].
[C]
Swap a [LS:11559]Magmor-Claw[LE] and a
[CS:Z]Magmor-Card[CR] for a rarer item at the
[CS:E]Croagunk[CR] Swap Shop.
Select detail:[CLUM_SET:70][M:B4] or [M:B5]/View detail: [M:B2]</t>
  </si>
  <si>
    <t>Редкость: [M:S3]
Предмет для [CS:K]Магмортара[CR]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[LS:11559]Магмор-Коготь[LE]
и [CS:Z]Магмор-Карту[CR] в Обменной
Лавке [CS:E]Кроганка[CR].
Выбор слова:[CLUM_SET:70][M:B4] или [M:B5]/Просмотр
информации о слове: [M:B2]</t>
  </si>
  <si>
    <t>Ñåäëïòóû: [M:S3]
Ðñåäíåó äìÿ [CS:K]Íàãíïñóàñà[CR]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[LS:11559]Íàãíïñ-Ëïãïóû[LE]
é [CS:Z]Íàãíïñ-Ëàñóô[CR] â Ïáíåîîïê
Ìàâëå [CS:E]Ëñïãàîëà[CR].
Âúáïñ òìïâà:[CLUM_SET:70][M:B4] éìé [M:B5]/Ðñïòíïóñ
éîõïñíàøéé ï òìïâå: [M:B2]</t>
  </si>
  <si>
    <t>Rarity: [M:S3][M:S3]
Item for: [CS:K]Magmortar[CR]
Slightly boosts [CS:E]Attack[CR] and [CS:E]Special[CR]
[CS:E]Defense[CR].
Keep it in the Treasure Bag to give its
benefit to all of these team members:
[CS:K]Magby[CR], [CS:K]Magmar[CR], and [CS:K]Magmortar[CR].
[C]
Swap a [LS:11559]Magmor-Claw[LE] and a
[LS:11560]Magmor-Card[LE] for a [CS:Z]Vulcan Rock[CR] at the
[CS:E]Croagunk[CR] Swap Shop.
See what happens if you collect all
three of these items!
Select detail:[CLUM_SET:70][M:B4] or [M:B5]/View detail: [M:B2]</t>
  </si>
  <si>
    <t>Редкость: [M:S3][M:S3]
Предмет для [CS:K]Магмортара[CR]
Слегка усиливает [CS:E]Атаку[CR] и [CS:E]Спец.[CR]
[CS:E]Защиту[CR].
Храните вещь в Сумке с Ценностями
чтобы эффект применялся ко всем
в группе: [CS:K]Магби[CR], [CS:K]Магмар[CR]
и [CS:K]Магмортар[CR].
[C]
Чтобы получить [CS:Z]Камень Вулкана[CR],
обменяйте [LS:11559]Магмор-Коготь[LE]
и [LS:11560]Магмор-Карту[LE]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</si>
  <si>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[CS:K]Íàãíïñóàñà[CR]
Òìåãëà ôòéìéâàåó [CS:E]Àóàëô[CR] é [CS:E]Òðåø.[CR]
[CS:E]Èàþéóô[CR].
Öñàîéóå âåþû â Òôíëå ò Øåîîïòóÿíé
œóïáú üõõåëó ðñéíåîÿìòÿ ëï âòåí
â ãñôððå: [CS:K]Íàãáé[CR], [CS:K]Íàãíàñ[CR]
é [CS:K]Íàãíïñóàñ[CR].
[C]
Œóïáú ðïìôœéóû [CS:Z]Ëàíåîû Âôìëàîà[CR],
ïáíåîÿêóå [LS:11559]Íàãíïñ-Ëïãïóû[LE]
é [LS:11560]Íàãíïñ-Ëàñóô[LE]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</si>
  <si>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[CS:K]Magmortar[CR]
Absorbs damage from Water-type
moves to restore [CS:E]HP[CR].
Keep it in the Treasure Bag to give its
benefit to all of these team members:
[CS:K]Magby[CR], [CS:K]Magmar[CR], and [CS:K]Magmortar[CR].
[C]
You can get a [CS:Z]Burning Torc[CR] at the
[CS:E]Croagunk[CR] Swap Shop by swapping:
a [LS:11559]Magmor-Claw[LE], a [LS:11560]Magmor-Card[LE],
and a [LS:11561]Vulcan Rock[LE]. That's the easy way!
An item with a [M:S3][M:S3][M:S3]-rarity rating is
very hard to get. It's beyond valuable!
Select detail:[CLUM_SET:70][M:B4] or [M:B5]/View detail: [M:B2]</t>
  </si>
  <si>
    <t>Редкость: [M:S3][M:S3][M:S3]
Предмет для [CS:K]Магмортара[CR]
Поглощает урон от Водных приёмов,
восполняя [CS:E]ОЗ[CR].
Храните вещь в Сумке с Ценностями
чтобы эффект применялся ко всем
в группе: [CS:K]Магби[CR], [CS:K]Магмар[CR]
и [CS:K]Магмортар[CR].
[C]
[CS:Z]Горящий Торк[CR] можно получить
в Обменной Лавке [CS:E]Кроганка[CR]
при обмене этих предметов:
[LS:11559]Магмор-Коготь[LE], [LS:11560]Магмор-Карта[LE] и
[LS:11561]Камень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</si>
  <si>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[CS:K]Íàãíïñóàñà[CR]
Ðïãìïþàåó ôñïî ïó Âïäîúö ðñéæíïâ,
âïòðïìîÿÿ [CS:E]ÏÈ[CR].
Öñàîéóå âåþû â Òôíëå ò Øåîîïòóÿíé
œóïáú üõõåëó ðñéíåîÿìòÿ ëï âòåí
â ãñôððå: [CS:K]Íàãáé[CR], [CS:K]Íàãíàñ[CR]
é [CS:K]Íàãíïñóàñ[CR].
[C]
[CS:Z]Ãïñÿþéê Óïñë[CR] íïçîï ðïìôœéóû
â Ïáíåîîïê Ìàâëå [CS:E]Ëñïãàîëà[CR]
ðñé ïáíåîå üóéö ðñåäíåóïâ:
[LS:11559]Íàãíïñ-Ëïãïóû[LE], [LS:11560]Íàãíïñ-Ëàñóà[LE] é
[LS:11561]Ëàíåîû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</si>
  <si>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[CS:K]Azurill[CR]
Slightly boosts [CS:E]Special Attack[CR].
Keep it in the Treasure Bag to give its
benefit to all of these team members:
[CS:K]Azurill[CR], [CS:K]Marill[CR], and [CS:K]Azumarill[CR].
[C]
Swap an [CS:Z]Azuri-Dew[CR] and an [LS:11564]Azuri-Card[LE]
for a rarer item at the [CS:E]Croagunk[CR] Swap
Shop.
Select detail:[CLUM_SET:70][M:B4] or [M:B5]/View detail: [M:B2]</t>
  </si>
  <si>
    <t>Редкость: [M:S3]
Предмет для [CS:K]Азурилла[CR]
Слегка усиливает [CS:E]Спец. Атаку[CR].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[CS:Z]Азури-Роса[CR]
и [LS:11564]Азури-Карту[LE] в Обменной
Лавке [CS:E]Кроганка[CR].
Выбор слова:[CLUM_SET:70][M:B4] или [M:B5]/Просмотр
информации о слове: [M:B2]</t>
  </si>
  <si>
    <t>Ñåäëïòóû: [M:S3]
Ðñåäíåó äìÿ [CS:K]Àèôñéììà[CR]
Òìåãëà ôòéìéâàåó [CS:E]Òðåø. Àóàëô[CR].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[CS:Z]Àèôñé-Ñïòà[CR]
é [LS:11564]Àèôñé-Ëàñóô[LE] â Ïáíåîîïê
Ìàâëå [CS:E]Ëñïãàîëà[CR].
Âúáïñ òìïâà:[CLUM_SET:70][M:B4] éìé [M:B5]/Ðñïòíïóñ
éîõïñíàøéé ï òìïâå: [M:B2]</t>
  </si>
  <si>
    <t>Rarity: [M:S3]
Item for: [CS:K]Azurill[CR]
Slightly boosts [CS:E]Special Defense[CR].
Keep it in the Treasure Bag to give its
benefit to all of these team members:
[CS:K]Azurill[CR], [CS:K]Marill[CR], and [CS:K]Azumarill[CR].
[C]
Swap an [LS:11563]Azuri-Dew[LE] and an [CS:Z]Azuri-Card[CR]
for a rarer item at the [CS:E]Croagunk[CR] Swap
Shop.
Select detail:[CLUM_SET:70][M:B4] or [M:B5]/View detail: [M:B2]</t>
  </si>
  <si>
    <t>Редкость: [M:S3]
Предмет для [CS:K]Азурилла[CR]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[LS:11563]Азури-Роса[LE]
и [CS:Z]Азури-Карту[CR] в Обменной
Лавке [CS:E]Кроганка[CR].
Выбор слова:[CLUM_SET:70][M:B4] или [M:B5]/Просмотр
информации о слове: [M:B2]</t>
  </si>
  <si>
    <t>Ñåäëïòóû: [M:S3]
Ðñåäíåó äìÿ [CS:K]Àèôñéììà[CR]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[LS:11563]Àèôñé-Ñïòà[LE]
é [CS:Z]Àèôñé-Ëàñóô[CR] â Ïáíåîîïê
Ìàâëå [CS:E]Ëñïãàîëà[CR].
Âúáïñ òìïâà:[CLUM_SET:70][M:B4] éìé [M:B5]/Ðñïòíïóñ
éîõïñíàøéé ï òìïâå: [M:B2]</t>
  </si>
  <si>
    <t>Rarity: [M:S3][M:S3]
Item for: [CS:K]Azurill[CR]
Slightly boosts [CS:E]Special Attack[CR] and
[CS:E]Special Defense[CR].
Keep it in the Treasure Bag to give its
benefit to all of these team members:
[CS:K]Azurill[CR], [CS:K]Marill[CR], and [CS:K]Azumarill[CR].
[C]
Swap an [LS:11563]Azuri-Dew[LE] and an [LS:11564]Azuri-Card[LE]
for a [CS:Z]Fount Charm[CR] at the [CS:E]Croagunk[CR]
Swap Shop.
See what happens if you collect all
three of these items!
Select detail:[CLUM_SET:70][M:B4] or [M:B5]/View detail: [M:B2]</t>
  </si>
  <si>
    <t>Редкость: [M:S3][M:S3]
Предмет для [CS:K]Азурилла[CR]
Слегка усиливает [CS:E]Спец. Атаку[CR] и
[CS:E]Спец. Защиту[CR].
Храните вещь в Сумке с Ценностями
чтобы эффект применялся ко всем
в группе: [CS:K]Азурилл[CR], [CS:K]Марилл[CR]
и [CS:K]Азумарилл[CR].
[C]
Чтобы получить [CS:Z]Амулет Источника[CR],
обменяйте [LS:11563]Азури-Росу[LE]
и [LS:11564]Азури-Карту[LE]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</si>
  <si>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[CS:K]Àèôñéììà[CR]
Òìåãëà ôòéìéâàåó [CS:E]Òðåø. Àóàëô[CR] é
[CS:E]Òðåø. Èàþéóô[CR].
Öñàîéóå âåþû â Òôíëå ò Øåîîïòóÿíé
œóïáú üõõåëó ðñéíåîÿìòÿ ëï âòåí
â ãñôððå: [CS:K]Àèôñéìì[CR], [CS:K]Íàñéìì[CR]
é [CS:K]Àèôíàñéìì[CR].
[C]
Œóïáú ðïìôœéóû [CS:Z]Àíôìåó Éòóïœîéëà[CR],
ïáíåîÿêóå [LS:11563]Àèôñé-Ñïòô[LE]
é [LS:11564]Àèôñé-Ëàñóô[LE]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</si>
  <si>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[CS:K]Azurill[CR]
Boosts maximum [CS:E]PP[CR].
Keep it in the Treasure Bag to give its
benefit to all of these team members:
[CS:K]Azurill[CR], [CS:K]Marill[CR], and [CS:K]Azumarill[CR].
[C]
You can get a [CS:Z]Water Float[CR] at the
[CS:E]Croagunk[CR] Swap Shop by swapping:
an [LS:11563]Azuri-Dew[LE], an [LS:11564]Azuri-Card[LE],
and a [LS:11565]Fount Charm[LE]. That's the easy way!
An item with a [M:S3][M:S3][M:S3]-rarity rating is
very hard to get. It's beyond valuable!
Select detail:[CLUM_SET:70][M:B4] or [M:B5]/View detail: [M:B2]</t>
  </si>
  <si>
    <t>Редкость: [M:S3][M:S3][M:S3]
Предмет для [CS:K]Азурилла[CR]
Повышает максимум [CS:E]ОС[CR].
Храните вещь в Сумке с Ценностями
чтобы эффект применялся ко всем
в группе: [CS:K]Азурилл[CR], [CS:K]Марилл[CR]
и [CS:K]Азумарилл[CR].
[C]
[CS:Z]Поплавок[CR] можно получить
в Обменной Лавке [CS:E]Кроганка[CR]
при обмене этих предметов:
[LS:11563]Азури-Росу[LE], [LS:11564]Азури-Карту[LE] и
[LS:11565]Амулет Источника[LE].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</si>
  <si>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[CS:K]Àèôñéììà[CR]
Ðïâúšàåó íàëòéíôí [CS:E]ÏÒ[CR].
Öñàîéóå âåþû â Òôíëå ò Øåîîïòóÿíé
œóïáú üõõåëó ðñéíåîÿìòÿ ëï âòåí
â ãñôððå: [CS:K]Àèôñéìì[CR], [CS:K]Íàñéìì[CR]
é [CS:K]Àèôíàñéìì[CR].
[C]
[CS:Z]Ðïðìàâïë[CR] íïçîï ðïìôœéóû
â Ïáíåîîïê Ìàâëå [CS:E]Ëñïãàîëà[CR]
ðñé ïáíåîå üóéö ðñåäíåóïâ:
[LS:11563]Àèôñé-Ñïòô[LE], [LS:11564]Àèôñé-Ëàñóô[LE] é
[LS:11565]Àíôìåó Éòóïœîéëà[LE].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</si>
  <si>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[CS:K]Marill[CR]
Slightly boosts [CS:E]Defense[CR].
Keep it in the Treasure Bag to give its
benefit to all of these team members:
[CS:K]Azurill[CR], [CS:K]Marill[CR], and [CS:K]Azumarill[CR].
[C]
Swap a [CS:Z]Marill Dew[CR] and a [LS:11568]Marill Card[LE]
for a rarer item at the [CS:E]Croagunk[CR] Swap
Shop.
Select detail:[CLUM_SET:70][M:B4] or [M:B5]/View detail: [M:B2]</t>
  </si>
  <si>
    <t>Редкость: [M:S3]
Предмет для [CS:K]Марилла[CR]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[CS:Z]Росу Марилла[CR]
и [LS:11568]Карту Марилла[LE] в Обменной
Лавке [CS:E]Кроганка[CR].
Выбор слова:[CLUM_SET:70][M:B4] или [M:B5]/Просмотр
информации о слове: [M:B2]</t>
  </si>
  <si>
    <t>Ñåäëïòóû: [M:S3]
Ðñåäíåó äìÿ [CS:K]Íàñéììà[CR]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[CS:Z]Ñïòô Íàñéììà[CR]
é [LS:11568]Ëàñóô Íàñéììà[LE] â Ïáíåîîïê
Ìàâëå [CS:E]Ëñïãàîëà[CR].
Âúáïñ òìïâà:[CLUM_SET:70][M:B4] éìé [M:B5]/Ðñïòíïóñ
éîõïñíàøéé ï òìïâå: [M:B2]</t>
  </si>
  <si>
    <t>Rarity: [M:S3]
Item for: [CS:K]Marill[CR]
Slightly boosts [CS:E]Special Defense[CR].
Keep it in the Treasure Bag to give its
benefit to all of these team members:
[CS:K]Azurill[CR], [CS:K]Marill[CR], and [CS:K]Azumarill[CR].
[C]
Swap a [LS:11567]Marill Dew[LE] and a [CS:Z]Marill Card[CR]
for a rarer item at the [CS:E]Croagunk[CR] Swap
Shop.
Select detail:[CLUM_SET:70][M:B4] or [M:B5]/View detail: [M:B2]</t>
  </si>
  <si>
    <t>Редкость: [M:S3]
Предмет для [CS:K]Марилла[CR]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[LS:11567]Росу Марилла[LE]
и [CS:Z]Карту Марилла[CR] в Обменной
Лавке [CS:E]Кроганка[CR].
Выбор слова:[CLUM_SET:70][M:B4] или [M:B5]/Просмотр
информации о слове: [M:B2]</t>
  </si>
  <si>
    <t>Ñåäëïòóû: [M:S3]
Ðñåäíåó äìÿ [CS:K]Íàñéììà[CR]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[LS:11567]Ñïòô Íàñéììà[LE]
é [CS:Z]Ëàñóô Íàñéììà[CR] â Ïáíåîîïê
Ìàâëå [CS:E]Ëñïãàîëà[CR].
Âúáïñ òìïâà:[CLUM_SET:70][M:B4] éìé [M:B5]/Ðñïòíïóñ
éîõïñíàøéé ï òìïâå: [M:B2]</t>
  </si>
  <si>
    <t>Rarity: [M:S3][M:S3]
Item for: [CS:K]Marill[CR]
Slightly boosts [CS:E]Defense[CR] and [CS:E]Special[CR]
[CS:E]Defense[CR].
Keep it in the Treasure Bag to give its
benefit to all of these team members:
[CS:K]Azurill[CR], [CS:K]Marill[CR], and [CS:K]Azumarill[CR].
[C]
Swap a [LS:11567]Marill Dew[LE] and a [LS:11568]Marill Card[LE]
for a [CS:Z]Surfer Rock[CR] at the [CS:E]Croagunk[CR] Swap
Shop.
See what happens if you collect all
three of these items!
Select detail:[CLUM_SET:70][M:B4] or [M:B5]/View detail: [M:B2]</t>
  </si>
  <si>
    <t>Редкость: [M:S3][M:S3]
Предмет для [CS:K]Марилла[CR]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[CS:Z]Сёрф-Камень[CR],
обменяйте [LS:11567]Росу Марилла[LE]
и [LS:11568]Карту Марилла[LE]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</si>
  <si>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[CS:Z]Òæñõ-Ëàíåîû[CR],
ïáíåîÿêóå [LS:11567]Ñïòô Íàñéììà[LE]
é [LS:11568]Ëàñóô Íàñéììà[LE]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</si>
  <si>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[CS:K]Marill[CR]
May afflict an attacking enemy with the
[LS:13582]Shadow Hold[LE] status condition.
Keep it in the Treasure Bag to give its
benefit to all of these team members:
[CS:K]Azurill[CR], [CS:K]Marill[CR], and [CS:K]Azumarill[CR].
Select detail:[CLUM_SET:70][M:B4] or [M:B5]/View detail: [M:B2]
[C]
You can get a [CS:Z]Brine Scarf[CR] at the
[CS:E]Croagunk[CR] Swap Shop by swapping:
a [LS:11567]Marill Dew[LE], a [LS:11568]Marill Card[LE],
and a [LS:11569]Surfer Rock[LE]. That's the easy way!
An item with a [M:S3][M:S3][M:S3]-rarity rating is
very hard to get. It's beyond valuable!
Select detail:[CLUM_SET:70][M:B4] or [M:B5]/View detail: [M:B2]</t>
  </si>
  <si>
    <t>Редкость: [M:S3][M:S3][M:S3]
Предмет для [CS:K]Марилла[CR]
Может поразить атакующего врага
статус-эффектом [LS:13582]Хватка Теней[LE].
Храните вещь в Сумке с Ценностями
чтобы эффект применялся к: [CS:K]Азурилл[CR], 
[CS:K]Марилл[CR] и [CS:K]Азумарилл[CR].
Выбор слова:[CLUM_SET:70][M:B4] или [M:B5]/Просмотр
информации о слове: [M:B2]
[C]
[CS:Z]Морской Шарф[CR] можно получить
в Обменной Лавке [CS:E]Кроганка[CR]
при обмене этих предметов:
[LS:11567]Роса Марилла[LE], [LS:11568]Карта Марилла[LE] и
[LS:11569]Сёрф-Камень[LE].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</si>
  <si>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[CS:K]Íàñéììà[CR]
Íïçåó ðïñàèéóû àóàëôýþåãï âñàãà
òóàóôò-üõõåëóïí [LS:13582]Öâàóëà Óåîåê[LE].
Öñàîéóå âåþû â Òôíëå ò Øåîîïòóÿíé
œóïáú üõõåëó ðñéíåîÿìòÿ ë: [CS:K]Àèôñéìì[CR], 
[CS:K]Íàñéìì[CR] é [CS:K]Àèôíàñéìì[CR].
Âúáïñ òìïâà:[CLUM_SET:70][M:B4] éìé [M:B5]/Ðñïòíïóñ
éîõïñíàøéé ï òìïâå: [M:B2]
[C]
[CS:Z]Íïñòëïê Šàñõ[CR] íïçîï ðïìôœéóû
â Ïáíåîîïê Ìàâëå [CS:E]Ëñïãàîëà[CR]
ðñé ïáíåîå üóéö ðñåäíåóïâ:
[LS:11567]Ñïòà Íàñéììà[LE], [LS:11568]Ëàñóà Íàñéììà[LE] é
[LS:11569]Òæñõ-Ëàíåîû[LE].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</si>
  <si>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[CS:K]Azumarill[CR]
Slightly boosts [CS:E]Defense[CR].
Keep it in the Treasure Bag to give its
benefit to all of these team members:
[CS:K]Azurill[CR], [CS:K]Marill[CR], and [CS:K]Azumarill[CR].
[C]
Swap an [CS:Z]Azuma-Dew[CR] and an [LS:11572]Azuma-Card[LE]
for a rarer item at the [CS:E]Croagunk[CR] Swap
Shop.
Select detail:[CLUM_SET:70][M:B4] or [M:B5]/View detail: [M:B2]</t>
  </si>
  <si>
    <t>Редкость: [M:S3]
Предмет для [CS:K]Азумарилла[CR]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[CS:Z]Азума-Росу[CR]
и [LS:11568]Азума-Карту[LE] в Обменной
Лавке [CS:E]Кроганка[CR].
Выбор слова:[CLUM_SET:70][M:B4] или [M:B5]/Просмотр
информации о слове: [M:B2]</t>
  </si>
  <si>
    <t>Ñåäëïòóû: [M:S3]
Ðñåäíåó äìÿ [CS:K]Àèôíàñéììà[CR]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[CS:Z]Àèôíà-Ñïòô[CR]
é [LS:11568]Àèôíà-Ëàñóô[LE] â Ïáíåîîïê
Ìàâëå [CS:E]Ëñïãàîëà[CR].
Âúáïñ òìïâà:[CLUM_SET:70][M:B4] éìé [M:B5]/Ðñïòíïóñ
éîõïñíàøéé ï òìïâå: [M:B2]</t>
  </si>
  <si>
    <t>Rarity: [M:S3]
Item for: [CS:K]Azumarill[CR]
Slightly boosts [CS:E]Special Defense[CR].
Keep it in the Treasure Bag to give its
benefit to all of these team members:
[CS:K]Azurill[CR], [CS:K]Marill[CR], and [CS:K]Azumarill[CR].
[C]
Swap an [LS:11571]Azuma-Dew[LE] and an [CS:Z]Azuma-Card[CR]
for a rarer item at the [CS:E]Croagunk[CR] Swap
Shop.
Select detail:[CLUM_SET:70][M:B4] or [M:B5]/View detail: [M:B2]</t>
  </si>
  <si>
    <t>Редкость: [M:S3]
Предмет для [CS:K]Азумарилла[CR]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[LS:11571]Азума-Росу[LE]
и [CS:Z]Азума-Карту[CR] в Обменной
Лавке [CS:E]Кроганка[CR].
Выбор слова:[CLUM_SET:70][M:B4] или [M:B5]/Просмотр
информации о слове: [M:B2]</t>
  </si>
  <si>
    <t>Ñåäëïòóû: [M:S3]
Ðñåäíåó äìÿ [CS:K]Àèôíàñéììà[CR]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[LS:11571]Àèôíà-Ñïòô[LE]
é [CS:Z]Àèôíà-Ëàñóô[CR] â Ïáíåîîïê
Ìàâëå [CS:E]Ëñïãàîëà[CR].
Âúáïñ òìïâà:[CLUM_SET:70][M:B4] éìé [M:B5]/Ðñïòíïóñ
éîõïñíàøéé ï òìïâå: [M:B2]</t>
  </si>
  <si>
    <t>Rarity: [M:S3][M:S3]
Item for: [CS:K]Azumarill[CR]
Slightly boosts [CS:E]Defense[CR] and [CS:E]Special[CR]
[CS:E]Defense[CR].
Keep it in the Treasure Bag to give its
benefit to all of these team members:
[CS:K]Azurill[CR], [CS:K]Marill[CR], and [CS:K]Azumarill[CR].
[C]
Swap an [LS:11571]Azuma-Dew[LE] and an [LS:11572]Azuma-Card[LE]
for a [CS:Z]Stream Charm[CR] at the [CS:E]Croagunk[CR]
Swap Shop.
See what happens if you collect all
three of these items!
Select detail:[CLUM_SET:70][M:B4] or [M:B5]/View detail: [M:B2]</t>
  </si>
  <si>
    <t>Редкость: [M:S3][M:S3]
Предмет для [CS:K]Азумарилла[CR]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[CS:Z]Амулет Ручья[CR],
обменяйте [LS:11571]Азума-Росу[LE]
и [LS:11572]Азума-Карту[LE]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</si>
  <si>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[CS:Z]Àíôìåó Ñôœûÿ[CR],
ïáíåîÿêóå [LS:11571]Àèôíà-Ñïòô[LE]
é [LS:11572]Àèôíà-Ëàñóô[LE]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</si>
  <si>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[CS:K]Azumarill[CR]
Absorbs damage from Electric-type
moves to restore [CS:E]HP[CR].
Keep it in the Treasure Bag to give its
benefit to all of these team members:
[CS:K]Azurill[CR], [CS:K]Marill[CR], and [CS:K]Azumarill[CR].
[C]
You can get a [CS:Z]Dotted Scarf[CR] at the
[CS:E]Croagunk[CR] Swap Shop by swapping:
an [LS:11571]Azuma-Dew[LE], an [LS:11572]Azuma-Card[LE], and
a [LS:11573]Stream Charm[LE]. That's the easy way!
An item with a [M:S3][M:S3][M:S3]-rarity rating is
very hard to get. It's beyond valuable!
Select detail:[CLUM_SET:70][M:B4] or [M:B5]/View detail: [M:B2]</t>
  </si>
  <si>
    <t>Редкость: [M:S3][M:S3][M:S3]
Предмет для [CS:K]Азумарилла[CR]
Поглощает урон от Электрических
приёмов, восполняя [CS:E]ОЗ[CR].
Храните вещь в Сумке с Ценностями
чтобы эффект применялся ко всем
в группе: [CS:K]Азурилл[CR], [CS:K]Марилл[CR]
и [CS:K]Азумарилл[CR].
[C]
[CS:Z]Шарф В Горошек[CR] можно получить
в Обменной Лавке [CS:E]Кроганка[CR]
при обмене этих предметов:
[LS:11571]Азума-Роса[LE], [LS:11572]Азума-Карта[LE] и
[LS:11573]Амулет Ручья[LE].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</si>
  <si>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[CS:K]Àèôíàñéììà[CR]
Ðïãìïþàåó ôñïî ïó Üìåëóñéœåòëéö
ðñéæíïâ, âïòðïìîÿÿ [CS:E]ÏÈ[CR].
Öñàîéóå âåþû â Òôíëå ò Øåîîïòóÿíé
œóïáú üõõåëó ðñéíåîÿìòÿ ëï âòåí
â ãñôððå: [CS:K]Àèôñéìì[CR], [CS:K]Íàñéìì[CR]
é [CS:K]Àèôíàñéìì[CR].
[C]
[CS:Z]Šàñõ Â Ãïñïšåë[CR] íïçîï ðïìôœéóû
â Ïáíåîîïê Ìàâëå [CS:E]Ëñïãàîëà[CR]
ðñé ïáíåîå üóéö ðñåäíåóïâ:
[LS:11571]Àèôíà-Ñïòà[LE], [LS:11572]Àèôíà-Ëàñóà[LE] é
[LS:11573]Àíôìåó Ñôœûÿ[LE].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</si>
  <si>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[CS:K]Plusle[CR]
Slightly boosts [CS:E]Defense[CR].
Keep it in the Treasure Bag to give its
benefit to all of these team members:
[CS:K]Plusle[CR].
[C]
Swap a [CS:Z]Plusle Tail[CR] and a [LS:11576]Plusle Card[LE] for
a rarer item at the [CS:E]Croagunk[CR] Swap
Shop.
Select detail:[CLUM_SET:70][M:B4] or [M:B5]/View detail: [M:B2]</t>
  </si>
  <si>
    <t>Редкость: [M:S3]
Предмет для [CS:K]Плюсла[CR]
Слегка усиливает [CS:E]Защиту[CR].
Храните вещь в Сумке с Ценностями
чтобы эффект применялся ко всем
в группе: [CS:K]Плюсл[CR].
[C]
Чтобы получить более редкий
предмет, обменяйте [CS:Z]Хвост Плюсла[CR]
и [LS:11576]Карту Плюсла[LE] в Обменной
Лавке [CS:E]Кроганка[CR].
Выбор слова:[CLUM_SET:70][M:B4] или [M:B5]/Просмотр
информации о слове: [M:B2]</t>
  </si>
  <si>
    <t>Ñåäëïòóû: [M:S3]
Ðñåäíåó äìÿ [CS:K]Ðìýòìà[CR]
Òìåãëà ôòéìéâàåó [CS:E]Èàþéóô[CR].
Öñàîéóå âåþû â Òôíëå ò Øåîîïòóÿíé
œóïáú üõõåëó ðñéíåîÿìòÿ ëï âòåí
â ãñôððå: [CS:K]Ðìýòì[CR].
[C]
Œóïáú ðïìôœéóû áïìåå ñåäëéê
ðñåäíåó, ïáíåîÿêóå [CS:Z]Öâïòó Ðìýòìà[CR]
é [LS:11576]Ëàñóô Ðìýòìà[LE] â Ïáíåîîïê
Ìàâëå [CS:E]Ëñïãàîëà[CR].
Âúáïñ òìïâà:[CLUM_SET:70][M:B4] éìé [M:B5]/Ðñïòíïóñ
éîõïñíàøéé ï òìïâå: [M:B2]</t>
  </si>
  <si>
    <t>Rarity: [M:S3]
Item for: [CS:K]Plusle[CR]
Slightly boosts [CS:E]Special Defense[CR].
Keep it in the Treasure Bag to give its
benefit to all of these team members:
[CS:K]Plusle[CR].
[C]
Swap a [LS:11575]Plusle Tail[LE] and a [CS:Z]Plusle Card[CR] for
a rarer item at the [CS:E]Croagunk[CR] Swap
Shop.
Select detail:[CLUM_SET:70][M:B4] or [M:B5]/View detail: [M:B2]</t>
  </si>
  <si>
    <t>Редкость: [M:S3]
Предмет для [CS:K]Плюсла[CR]
Слегка усиливает [CS:E]Спец. Защиту[CR].
Храните вещь в Сумке с Ценностями
чтобы эффект применялся ко всем
в группе: [CS:K]Плюсл[CR].
[C]
Чтобы получить более редкий
предмет, обменяйте [LS:11575]Хвост Плюсла[LE]
и [CS:Z]Карту Плюсла[CR] в Обменной
Лавке [CS:E]Кроганка[CR].
Выбор слова:[CLUM_SET:70][M:B4] или [M:B5]/Просмотр
информации о слове: [M:B2]</t>
  </si>
  <si>
    <t>Ñåäëïòóû: [M:S3]
Ðñåäíåó äìÿ [CS:K]Ðìýòìà[CR]
Òìåãëà ôòéìéâàåó [CS:E]Òðåø. Èàþéóô[CR].
Öñàîéóå âåþû â Òôíëå ò Øåîîïòóÿíé
œóïáú üõõåëó ðñéíåîÿìòÿ ëï âòåí
â ãñôððå: [CS:K]Ðìýòì[CR].
[C]
Œóïáú ðïìôœéóû áïìåå ñåäëéê
ðñåäíåó, ïáíåîÿêóå [LS:11575]Öâïòó Ðìýòìà[LE]
é [CS:Z]Ëàñóô Ðìýòìà[CR] â Ïáíåîîïê
Ìàâëå [CS:E]Ëñïãàîëà[CR].
Âúáïñ òìïâà:[CLUM_SET:70][M:B4] éìé [M:B5]/Ðñïòíïóñ
éîõïñíàøéé ï òìïâå: [M:B2]</t>
  </si>
  <si>
    <t>Rarity: [M:S3][M:S3]
Item for: [CS:K]Plusle[CR]
Earns Pokémon bonus Exp. Points.
Keep it in the Treasure Bag to give its
benefit to all of these team members:
[CS:K]Plusle[CR].
[C]
Swap a [LS:11575]Plusle Tail[LE] and a [LS:11576]Plusle Card[LE] for
a [CS:Z]Cheer Rock[CR] at the [CS:E]Croagunk[CR] Swap
Shop.
See what happens if you collect all
three of these items!
Select detail:[CLUM_SET:70][M:B4] or [M:B5]/View detail: [M:B2]</t>
  </si>
  <si>
    <t>Редкость: [M:S3][M:S3]
Предмет для [CS:K]Плюсла[CR]
Даёт бонус к получаемым
Очкам Опыта.
Храните вещь в Сумке с Ценностями
чтобы эффект применялся ко всем
в группе: [CS:K]Плюсл[CR].
[C]
Чтобы получить [CS:Z]Камень Поддержки[CR],
обменяйте [LS:11575]Хвост Плюсла[LE]
и [LS:11576]Карту Плюсла[LE]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</si>
  <si>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[CS:K]Ðìýòìà[CR]
Äàæó áïîôò ë ðïìôœàåíúí
Ïœëàí Ïðúóà.
Öñàîéóå âåþû â Òôíëå ò Øåîîïòóÿíé
œóïáú üõõåëó ðñéíåîÿìòÿ ëï âòåí
â ãñôððå: [CS:K]Ðìýòì[CR].
[C]
Œóïáú ðïìôœéóû [CS:Z]Ëàíåîû Ðïääåñçëé[CR],
ïáíåîÿêóå [LS:11575]Öâïòó Ðìýòìà[LE]
é [LS:11576]Ëàñóô Ðìýòìà[LE]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</si>
  <si>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[CS:K]Plusle[CR]
May restore the [CS:E]PP[CR] of one of the
Pokémon's moves upon taking damage.
Keep it in the Treasure Bag to give its
benefit to all of these team members:
[CS:K]Plusle[CR]
[C]
You can get a [CS:Z]Pulse Bow[CR] at the
[CS:E]Croagunk[CR] Swap Shop by swapping:
a [LS:11575]Plusle Tail[LE], a [LS:11576]Plusle Card[LE],
and a [LS:11577]Cheer Rock[LE]. That's the easy way!
An item with a [M:S3][M:S3][M:S3]-rarity rating is
very hard to get. It's beyond valuable!
Select detail:[CLUM_SET:70][M:B4] or [M:B5]/View detail: [M:B2]</t>
  </si>
  <si>
    <t>Редкость: [M:S3][M:S3][M:S3]
Предмет для [CS:K]Плюсла[CR]
При получении урона, может
восполнить [CS:E]ОС[CR] одного из приёмов.
Храните вещь в Сумке с Ценностями
чтобы эффект применялся ко всем
в группе: [CS:K]Плюсл[CR].
[C]
[CS:Z]Пульс-Бантик[CR] можно получить
в Обменной Лавке [CS:E]Кроганка[CR]
при обмене этих предметов:
[LS:11575]Хвост Плюсла[LE], [LS:11576]Карта Плюсла[LE] и
[LS:11577]Камень Поддержки[LE].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</si>
  <si>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[CS:K]Ðìýòìà[CR]
Ðñé ðïìôœåîéé ôñïîà, íïçåó
âïòðïìîéóû [CS:E]ÏÒ[CR] ïäîïãï éè ðñéæíïâ.
Öñàîéóå âåþû â Òôíëå ò Øåîîïòóÿíé
œóïáú üõõåëó ðñéíåîÿìòÿ ëï âòåí
â ãñôððå: [CS:K]Ðìýòì[CR].
[C]
[CS:Z]Ðôìûò-Áàîóéë[CR] íïçîï ðïìôœéóû
â Ïáíåîîïê Ìàâëå [CS:E]Ëñïãàîëà[CR]
ðñé ïáíåîå üóéö ðñåäíåóïâ:
[LS:11575]Öâïòó Ðìýòìà[LE], [LS:11576]Ëàñóà Ðìýòìà[LE] é
[LS:11577]Ëàíåîû Ðïääåñçëé[LE].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</si>
  <si>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[CS:K]Minun[CR]
Slightly boosts [CS:E]Defense[CR].
Keep it in the Treasure Bag to give its
benefit to all of these team members:
[CS:K]Minun[CR].
[C]
Swap a [CS:Z]Minun Tail[CR] and a [LS:11580]Minun Card[LE] for
a rarer item at the [CS:E]Croagunk[CR] Swap
Shop.
Select detail:[CLUM_SET:70][M:B4] or [M:B5]/View detail: [M:B2]</t>
  </si>
  <si>
    <t>Редкость: [M:S3]
Предмет для [CS:K]Минуна[CR]
Слегка усиливает [CS:E]Защиту[CR].
Храните вещь в Сумке с Ценностями
чтобы эффект применялся ко всем
в группе: [CS:K]Минун[CR].
[C]
Чтобы получить более редкий
предмет, обменяйте [CS:Z]Хвост Минуна[CR]
и [LS:11576]Карту Минуна[LE] в Обменной
Лавке [CS:E]Кроганка[CR].
Выбор слова:[CLUM_SET:70][M:B4] или [M:B5]/Просмотр
информации о слове: [M:B2]</t>
  </si>
  <si>
    <t>Ñåäëïòóû: [M:S3]
Ðñåäíåó äìÿ [CS:K]Íéîôîà[CR]
Òìåãëà ôòéìéâàåó [CS:E]Èàþéóô[CR].
Öñàîéóå âåþû â Òôíëå ò Øåîîïòóÿíé
œóïáú üõõåëó ðñéíåîÿìòÿ ëï âòåí
â ãñôððå: [CS:K]Íéîôî[CR].
[C]
Œóïáú ðïìôœéóû áïìåå ñåäëéê
ðñåäíåó, ïáíåîÿêóå [CS:Z]Öâïòó Íéîôîà[CR]
é [LS:11576]Ëàñóô Íéîôîà[LE] â Ïáíåîîïê
Ìàâëå [CS:E]Ëñïãàîëà[CR].
Âúáïñ òìïâà:[CLUM_SET:70][M:B4] éìé [M:B5]/Ðñïòíïóñ
éîõïñíàøéé ï òìïâå: [M:B2]</t>
  </si>
  <si>
    <t>Rarity: [M:S3]
Item for: [CS:K]Minun[CR]
Slightly boosts [CS:E]Special Defense[CR].
Keep it in the Treasure Bag to give its
benefit to all of these team members:
[CS:K]Minun[CR]
[C]
Swap a [LS:11579]Minun Tail[LE] and a [CS:Z]Minun Card[CR] for
a rarer item at the [CS:E]Croagunk[CR] Swap
Shop.
Select detail:[CLUM_SET:70][M:B4] or [M:B5]/View detail: [M:B2]</t>
  </si>
  <si>
    <t>Редкость: [M:S3]
Предмет для [CS:K]Минуна[CR]
Слегка усиливает [CS:E]Спец. Защиту[CR].
Храните вещь в Сумке с Ценностями
чтобы эффект применялся ко всем
в группе: [CS:K]Минун[CR].
[C]
Чтобы получить более редкий
предмет, обменяйте [LS:11579]Хвост Минуна[LE]
и [CS:Z]Карту Минуна[CR] в Обменной
Лавке [CS:E]Кроганка[CR].
Выбор слова:[CLUM_SET:70][M:B4] или [M:B5]/Просмотр
информации о слове: [M:B2]</t>
  </si>
  <si>
    <t>Ñåäëïòóû: [M:S3]
Ðñåäíåó äìÿ [CS:K]Íéîôîà[CR]
Òìåãëà ôòéìéâàåó [CS:E]Òðåø. Èàþéóô[CR].
Öñàîéóå âåþû â Òôíëå ò Øåîîïòóÿíé
œóïáú üõõåëó ðñéíåîÿìòÿ ëï âòåí
â ãñôððå: [CS:K]Íéîôî[CR].
[C]
Œóïáú ðïìôœéóû áïìåå ñåäëéê
ðñåäíåó, ïáíåîÿêóå [LS:11579]Öâïòó Íéîôîà[LE]
é [CS:Z]Ëàñóô Íéîôîà[CR] â Ïáíåîîïê
Ìàâëå [CS:E]Ëñïãàîëà[CR].
Âúáïñ òìïâà:[CLUM_SET:70][M:B4] éìé [M:B5]/Ðñïòíïóñ
éîõïñíàøéé ï òìïâå: [M:B2]</t>
  </si>
  <si>
    <t>Rarity: [M:S3][M:S3]
Item for: [CS:K]Minun[CR]
Earns the Pokémon bonus Exp. Points.
Keep it in the Treasure Bag to give its
benefit to all of these team members:
[CS:K]Minun[CR]
[C]
Swap a [LS:11579]Minun Tail[LE] and a [LS:11580]Minun Card[LE] for
a [CS:Z]Volt Heart[CR] at the [CS:E]Croagunk[CR] Swap Shop.
See what happens if you collect all
three of these items!
Select detail:[CLUM_SET:70][M:B4] or [M:B5]/View detail: [M:B2]</t>
  </si>
  <si>
    <t>Rarity: [M:S3][M:S3][M:S3]
Item for: [CS:K]Minun[CR]
May restore the [CS:E]PP[CR] of one of the
Pokémon's moves upon taking damage.
Keep it in the Treasure Bag to give its
benefit to all of these team members:
[CS:K]Minun[CR].
[C]
You can get a [CS:Z]Spark Tie[CR] at the
[CS:E]Croagunk[CR] Swap Shop by swapping:
a [LS:11579]Minun Tail[LE], a [LS:11580]Minun Card[LE],
and a [LS:11581]Volt Heart[LE]. That's the easy way!
An item with a [M:S3][M:S3][M:S3]-rarity rating is
very hard to get. It's beyond valuable!
Select detail:[CLUM_SET:70][M:B4] or [M:B5]/View detail: [M:B2]</t>
  </si>
  <si>
    <t>Редкость: [M:S3][M:S3][M:S3]
Предмет для [CS:K]Минуна[CR]
При получении урона, может
восполнить [CS:E]ОС[CR] одного из приёмов.
Храните вещь в Сумке с Ценностями
чтобы эффект применялся ко всем
в группе: [CS:K]Минун[CR].
[C]
[CS:Z]Повязку Искр[CR] можно получить
в Обменной Лавке [CS:E]Кроганка[CR]
при обмене этих предметов:
[LS:11579]Хвост Минуна[LE], [LS:11580]Карта Минуна[LE] и
[LS:11581]Вольт-Сердце[LE].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</si>
  <si>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[CS:K]Íéîôîà[CR]
Ðñé ðïìôœåîéé ôñïîà, íïçåó
âïòðïìîéóû [CS:E]ÏÒ[CR] ïäîïãï éè ðñéæíïâ.
Öñàîéóå âåþû â Òôíëå ò Øåîîïòóÿíé
œóïáú üõõåëó ðñéíåîÿìòÿ ëï âòåí
â ãñôððå: [CS:K]Íéîôî[CR].
[C]
[CS:Z]Ðïâÿèëô Éòëñ[CR] íïçîï ðïìôœéóû
â Ïáíåîîïê Ìàâëå [CS:E]Ëñïãàîëà[CR]
ðñé ïáíåîå üóéö ðñåäíåóïâ:
[LS:11579]Öâïòó Íéîôîà[LE], [LS:11580]Ëàñóà Íéîôîà[LE] é
[LS:11581]Âïìûó-Òåñäøå[LE].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</si>
  <si>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[CS:K]Castform[CR]
Slightly boosts [CS:E]Defense[CR].
Keep it in the Treasure Bag to give its
benefit to all of these team members:
[CS:K]Castform[CR].
[C]
Swap a [CS:Z]Cast-Dew[CR] and a [LS:11584]Cast-Card[LE] for a
rarer item at the [CS:E]Croagunk[CR] Swap Shop.
Select detail:[CLUM_SET:70][M:B4] or [M:B5]/View detail: [M:B2]</t>
  </si>
  <si>
    <t>Редкость: [M:S3]
Предмет для [CS:K]Кастформа[CR]
Слегка усиливает [CS:E]Защиту[CR].
Храните вещь в Сумке с Ценностями
чтобы эффект применялся ко всем
в группе: [CS:K]Кастформ[CR].
[C]
Чтобы получить более редкий
предмет, обменяйте [CS:Z]Каст-Росу[CR]
и [LS:11584]Каст-Карту[LE] в Обменной
Лавке [CS:E]Кроганка[CR].
Выбор слова:[CLUM_SET:70][M:B4] или [M:B5]/Просмотр
информации о слове: [M:B2]</t>
  </si>
  <si>
    <t>Ñåäëïòóû: [M:S3]
Ðñåäíåó äìÿ [CS:K]Ëàòóõïñíà[CR]
Òìåãëà ôòéìéâàåó [CS:E]Èàþéóô[CR].
Öñàîéóå âåþû â Òôíëå ò Øåîîïòóÿíé
œóïáú üõõåëó ðñéíåîÿìòÿ ëï âòåí
â ãñôððå: [CS:K]Ëàòóõïñí[CR].
[C]
Œóïáú ðïìôœéóû áïìåå ñåäëéê
ðñåäíåó, ïáíåîÿêóå [CS:Z]Ëàòó-Ñïòô[CR]
é [LS:11584]Ëàòó-Ëàñóô[LE] â Ïáíåîîïê
Ìàâëå [CS:E]Ëñïãàîëà[CR].
Âúáïñ òìïâà:[CLUM_SET:70][M:B4] éìé [M:B5]/Ðñïòíïóñ
éîõïñíàøéé ï òìïâå: [M:B2]</t>
  </si>
  <si>
    <t>Rarity: [M:S3]
Item for: [CS:K]Castform[CR]
Slightly boosts [CS:E]Special Defense[CR].
Keep it in the Treasure Bag to give its
benefit to all of these team members:
[CS:K]Castform[CR].
[C]
Swap a [LS:11583]Cast-Dew[LE] and a [CS:Z]Cast-Card[CR] for a
rarer item at the [CS:E]Croagunk[CR] Swap Shop.
Select detail:[CLUM_SET:70][M:B4] or [M:B5]/View detail: [M:B2]</t>
  </si>
  <si>
    <t>Редкость: [M:S3]
Предмет для [CS:K]Кастформа[CR]
Слегка усиливает [CS:E]Спец. Защиту[CR].
Храните вещь в Сумке с Ценностями
чтобы эффект применялся ко всем
в группе: [CS:K]Кастформ[CR].
[C]
Чтобы получить более редкий
предмет, обменяйте [LS:11583]Каст-Росу[LE]
и [CS:Z]Каст-Карту[CR] в Обменной
Лавке [CS:E]Кроганка[CR].
Выбор слова:[CLUM_SET:70][M:B4] или [M:B5]/Просмотр
информации о слове: [M:B2]</t>
  </si>
  <si>
    <t>Ñåäëïòóû: [M:S3]
Ðñåäíåó äìÿ [CS:K]Ëàòóõïñíà[CR]
Òìåãëà ôòéìéâàåó [CS:E]Òðåø. Èàþéóô[CR].
Öñàîéóå âåþû â Òôíëå ò Øåîîïòóÿíé
œóïáú üõõåëó ðñéíåîÿìòÿ ëï âòåí
â ãñôððå: [CS:K]Ëàòóõïñí[CR].
[C]
Œóïáú ðïìôœéóû áïìåå ñåäëéê
ðñåäíåó, ïáíåîÿêóå [LS:11583]Ëàòó-Ñïòô[LE]
é [CS:Z]Ëàòó-Ëàñóô[CR] â Ïáíåîîïê
Ìàâëå [CS:E]Ëñïãàîëà[CR].
Âúáïñ òìïâà:[CLUM_SET:70][M:B4] éìé [M:B5]/Ðñïòíïóñ
éîõïñíàøéé ï òìïâå: [M:B2]</t>
  </si>
  <si>
    <t>Rarity: [M:S3][M:S3]
Item for: [CS:K]Castform[CR]
Nearly eliminates all damage taken from
any [LS:2672]explosion[LE].
Keep it in the Treasure Bag to give its
benefit to all of these team members:
[CS:K]Castform[CR].
Select detail:[CLUM_SET:70][M:B4] or [M:B5]/View detail: [M:B2]
[C]
Swap a [LS:11583]Cast-Dew[LE] and a [LS:11584]Cast-Card[LE] for a
[CS:Z]Cloud Rock[CR] at the [CS:E]Croagunk[CR] Swap Shop.
See what happens if you collect all
three of these items!
Select detail:[CLUM_SET:70][M:B4] or [M:B5]/View detail: [M:B2]</t>
  </si>
  <si>
    <t>Редкость: [M:S3][M:S3]
Предмет для [CS:K]Минуна[CR]
Даёт бонус к получаемым
Очкам Опыта.
Храните вещь в Сумке с Ценностями
чтобы эффект применялся ко всем
в группе: [CS:K]Минун[CR].
[C]
Чтобы получить [CS:Z]Вольт-Сердце[CR],
обменяйте [LS:11579]Хвост Минуна[LE]
и [LS:11580]Карту Минуна[LE]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</si>
  <si>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[CS:K]Íéîôîà[CR]
Äàæó áïîôò ë ðïìôœàåíúí
Ïœëàí Ïðúóà.
Öñàîéóå âåþû â Òôíëå ò Øåîîïòóÿíé
œóïáú üõõåëó ðñéíåîÿìòÿ ëï âòåí
â ãñôððå: [CS:K]Íéîôî[CR].
[C]
Œóïáú ðïìôœéóû [CS:Z]Âïìûó-Òåñäøå[CR],
ïáíåîÿêóå [LS:11579]Öâïòó Íéîôîà[LE]
é [LS:11580]Ëàñóô Íéîôîà[LE]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</si>
  <si>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[CS:K]Кастформа[CR]
Почти полностью устраняет урон
от любых [LS:2672]взрывов[LE].
Храните вещь в Сумке с Ценностями
чтобы эффект применялся ко всем
в группе: [CS:K]Кастформ[CR].
Выбор слова:[CLUM_SET:70][M:B4] или [M:B5]/Просмотр
информации о слове: [M:B2]
[C]
Чтобы получить [CS:Z]Облачный Камень[CR],
обменяйте [LS:11583]Каст-Росу[LE]
и [LS:11584]Каст-Карту[LE]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</si>
  <si>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[CS:K]Ëàòóõïñíà[CR]
Ðïœóé ðïìîïòóûý ôòóñàîÿåó ôñïî
ïó ìýáúö [LS:2672]âèñúâïâ[LE].
Öñàîéóå âåþû â Òôíëå ò Øåîîïòóÿíé
œóïáú üõõåëó ðñéíåîÿìòÿ ëï âòåí
â ãñôððå: [CS:K]Ëàòóõïñí[CR].
Âúáïñ òìïâà:[CLUM_SET:70][M:B4] éìé [M:B5]/Ðñïòíïóñ
éîõïñíàøéé ï òìïâå: [M:B2]
[C]
Œóïáú ðïìôœéóû [CS:Z]Ïáìàœîúê Ëàíåîû[CR],
ïáíåîÿêóå [LS:11583]Ëàòó-Ñïòô[LE]
é [LS:11584]Ëàòó-Ëàñóô[LE]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</si>
  <si>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[CS:K]Castform[CR]
During a [LS:2646]Clear[LE] condition, prevents all
status problems.
Keep it in the Treasure Bag to give its
benefit to all of these team members:
[CS:K]Castform[CR].
Select detail:[CLUM_SET:70][M:B4] or [M:B5]/View detail: [M:B2][C]
You can get a [CS:Z]Weather Cape[CR] at the
[CS:E]Croagunk[CR] Swap Shop by swapping:
a [LS:11583]Cast-Dew[LE], a [LS:11584]Cast-Card[LE],
and a [LS:11585]Cloud Rock[LE]. That's the easy way!
An item with a [M:S3][M:S3][M:S3]-rarity rating is
very hard to get. It's beyond valuable!
Select detail:[CLUM_SET:70][M:B4] or [M:B5]/View detail: [M:B2]</t>
  </si>
  <si>
    <t>Редкость: [M:S3][M:S3][M:S3]
Предмет для [CS:K]Кастформа[CR]
Оберегает от всех статус-проблем
в [LS:2646]Ясную[LE] погоду.
Храните вещь в Сумке с Ценностями
чтобы эффект применялся ко всем
в группе: [CS:K]Кастформ[CR].
Выбор слова:[CLUM_SET:70][M:B4] или [M:B5]/Просмотр
информации о слове: [M:B2]
[C]
[CS:Z]Плащ Погоды[CR] можно получить
в Обменной Лавке [CS:E]Кроганка[CR]
при обмене этих предметов:
[LS:11583]Каст-Роса[LE], [LS:11584]Каст-Карта[LE] и
[LS:11585]Облачный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</si>
  <si>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[CS:K]Ëàòóõïñíà[CR]
Ïáåñåãàåó ïó âòåö òóàóôò-ðñïáìåí
â [LS:2646]Ÿòîôý[LE] ðïãïäô.
Öñàîéóå âåþû â Òôíëå ò Øåîîïòóÿíé
œóïáú üõõåëó ðñéíåîÿìòÿ ëï âòåí
â ãñôððå: [CS:K]Ëàòóõïñí[CR].
Âúáïñ òìïâà:[CLUM_SET:70][M:B4] éìé [M:B5]/Ðñïòíïóñ
éîõïñíàøéé ï òìïâå: [M:B2]
[C]
[CS:Z]Ðìàþ Ðïãïäú[CR] íïçîï ðïìôœéóû
â Ïáíåîîïê Ìàâëå [CS:E]Ëñïãàîëà[CR]
ðñé ïáíåîå üóéö ðñåäíåóïâ:
[LS:11583]Ëàòó-Ñïòà[LE], [LS:11584]Ëàòó-Ëàñóà[LE] é
[LS:11585]Ïáìàœîúê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</si>
  <si>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[CS:K]Wynaut[CR]
Slightly boosts [CS:E]Defense[CR].
Keep it in the Treasure Bag to give its
benefit to all of these team members:
[CS:K]Wynaut[CR] and [CS:K]Wobbuffet[CR] 
[C]
Swap a [CS:Z]Wynaut Tail[CR] and a [LS:11588]Wynaut Card[LE]
for a rarer item at the [CS:E]Croagunk[CR] Swap
Shop.
Select detail:[CLUM_SET:70][M:B4] or [M:B5]/View detail: [M:B2]</t>
  </si>
  <si>
    <t>Редкость: [M:S3]
Предмет для [CS:K]Вайнота[CR]
Слегка усиливает [CS:E]Защиту[CR].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[CS:Z]Хвост Вайнота[CR]
и [LS:11588]Карту Вайнота[LE] в Обменной
Лавке [CS:E]Кроганка[CR].
Выбор слова:[CLUM_SET:70][M:B4] или [M:B5]/Просмотр
информации о слове: [M:B2]</t>
  </si>
  <si>
    <t>Ñåäëïòóû: [M:S3]
Ðñåäíåó äìÿ [CS:K]Âàêîïóà[CR]
Òìåãëà ôòéìéâàåó [CS:E]Èàþéóô[CR].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[CS:Z]Öâïòó Âàêîïóà[CR]
é [LS:11588]Ëàñóô Âàêîïóà[LE] â Ïáíåîîïê
Ìàâëå [CS:E]Ëñïãàîëà[CR].
Âúáïñ òìïâà:[CLUM_SET:70][M:B4] éìé [M:B5]/Ðñïòíïóñ
éîõïñíàøéé ï òìïâå: [M:B2]</t>
  </si>
  <si>
    <t>Rarity: [M:S3]
Item for: [CS:K]Wynaut[CR]
Slightly boosts [CS:E]Special Defense[CR].
Keep it in the Treasure Bag to give its
benefit to all of these team members:
[CS:K]Wynaut[CR] and [CS:K]Wobbuffet[CR].
[C]
Swap a [LS:11587]Wynaut Tail[LE] and a [CS:Z]Wynaut Card[CR]
for a rarer item at the [CS:E]Croagunk[CR] Swap
Shop.
Select detail:[CLUM_SET:70][M:B4] or [M:B5]/View detail: [M:B2]</t>
  </si>
  <si>
    <t>Редкость: [M:S3]
Предмет для [CS:K]Вайнота[CR]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[LS:11587]Хвост Вайнота[LE]
и [CS:Z]Карту Вайнота[CR] в Обменной
Лавке [CS:E]Кроганка[CR].
Выбор слова:[CLUM_SET:70][M:B4] или [M:B5]/Просмотр
информации о слове: [M:B2]</t>
  </si>
  <si>
    <t>Ñåäëïòóû: [M:S3]
Ðñåäíåó äìÿ [CS:K]Âàêîïóà[CR]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[LS:11587]Öâïòó Âàêîïóà[LE]
é [CS:Z]Ëàñóô Âàêîïóà[CR] â Ïáíåîîïê
Ìàâëå [CS:E]Ëñïãàîëà[CR].
Âúáïñ òìïâà:[CLUM_SET:70][M:B4] éìé [M:B5]/Ðñïòíïóñ
éîõïñíàøéé ï òìïâå: [M:B2]</t>
  </si>
  <si>
    <t>Rarity: [M:S3][M:S3]
Item for: [CS:K]Wynaut[CR]
Slightly boosts [CS:E]Defense[CR] and [CS:E]Special[CR]
[CS:E]Defense[CR].
Keep it in the Treasure Bag to give its
benefit to all of these team members:
[CS:K]Wynaut[CR] and [CS:K]Wobbuffet[CR].
[C]
Swap a [LS:11587]Wynaut Tail[LE] and a [LS:11588]Wynaut Card[LE]
for a [CS:Z]Grin Charm[CR] at the [CS:E]Croagunk[CR] Swap
Shop.
See what happens if you collect all
three of these items!
Select detail:[CLUM_SET:70][M:B4] or [M:B5]/View detail: [M:B2]</t>
  </si>
  <si>
    <t>Редкость: [M:S3][M:S3]
Предмет для [CS:K]Вайнота[CR]
Слегка усиливает [CS:E]Защиту[CR] и [CS:E]Спец.[CR]
[CS:E]Защиту[CR].
Храните вещь в Сумке с Ценностями
чтобы эффект применялся ко всем
в группе: [CS:K]Вайнот[CR] и [CS:K]Воббаффет[CR].
[C]
Чтобы получить [CS:Z]Амулет Ухмылки[CR],
обменяйте [LS:11587]Хвост Вайнота[LE]
и [LS:11588]Карту Вайнота[LE]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</si>
  <si>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[CS:K]Âàêîïóà[CR]
Òìåãëà ôòéìéâàåó [CS:E]Èàþéóô[CR] é [CS:E]Òðåø.[CR]
[CS:E]Èàþéóô[CR].
Öñàîéóå âåþû â Òôíëå ò Øåîîïòóÿíé
œóïáú üõõåëó ðñéíåîÿìòÿ ëï âòåí
â ãñôððå: [CS:K]Âàêîïó[CR] é [CS:K]Âïááàõõåó[CR].
[C]
Œóïáú ðïìôœéóû [CS:Z]Àíôìåó Ôöíúìëé[CR],
ïáíåîÿêóå [LS:11587]Öâïòó Âàêîïóà[LE]
é [LS:11588]Ëàñóô Âàêîïóà[LE]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</si>
  <si>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[CS:K]Wynaut[CR]
Boosts maximum [CS:E]HP[CR].
Keep it in the Treasure Bag to give its
benefit to all of these team members:
[CS:K]Wynaut[CR] and [CS:K]Wobbuffet[CR].
[C]
You can get a [CS:Z]Cheery Scarf[CR] at the
[CS:E]Croagunk[CR] Swap Shop by swapping:
a [LS:11587]Wynaut Tail[LE], a [LS:11588]Wynaut Card[LE],
and a [LS:11589]Grin Charm[LE]. That's the easy way!
An item with a [M:S3][M:S3][M:S3]-rarity rating is
very hard to get. It's beyond valuable!
Select detail:[CLUM_SET:70][M:B4] or [M:B5]/View detail: [M:B2]</t>
  </si>
  <si>
    <t>Редкость: [M:S3][M:S3][M:S3]
Предмет для [CS:K]Вайнота[CR]
Увеличивает максимальные [CS:E]ОЗ[CR].
Храните вещь в Сумке с Ценностями
чтобы эффект применялся ко всем
в группе: [CS:K]Вайнот[CR] и [CS:K]Воббаффет[CR].
[C]
[CS:Z]Шарф Забавы[CR] можно получить
в Обменной Лавке [CS:E]Кроганка[CR]
при обмене этих предметов:
[LS:11587]Хвост Вайнота[LE], [LS:11588]Карта Вайнота[LE] и
[LS:11589]Амулет Ухмылки[LE].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</si>
  <si>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[CS:K]Âàêîïóà[CR]
Ôâåìéœéâàåó íàëòéíàìûîúå [CS:E]ÏÈ[CR].
Öñàîéóå âåþû â Òôíëå ò Øåîîïòóÿíé
œóïáú üõõåëó ðñéíåîÿìòÿ ëï âòåí
â ãñôððå: [CS:K]Âàêîïó[CR] é [CS:K]Âïááàõõåó[CR].
[C]
[CS:Z]Šàñõ Èàáàâú[CR] íïçîï ðïìôœéóû
â Ïáíåîîïê Ìàâëå [CS:E]Ëñïãàîëà[CR]
ðñé ïáíåîå üóéö ðñåäíåóïâ:
[LS:11587]Öâïòó Âàêîïóà[LE], [LS:11588]Ëàñóà Âàêîïóà[LE] é
[LS:11589]Àíôìåó Ôöíúìëé[LE].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</si>
  <si>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[CS:K]Wobbuffet[CR]
Slightly boosts [CS:E]Attack[CR].
Keep it in the Treasure Bag to give its
benefit to all of these team members:
[CS:K]Wynaut[CR] and [CS:K]Wobbuffet[CR].
[C]
Swap a [CS:Z]Wobbu-Sweat[CR] and a [LS:11592]Wobbu-Card[LE]
for a rarer item at the [CS:E]Croagunk[CR] Swap
Shop.
Select detail:[CLUM_SET:70][M:B4] or [M:B5]/View detail: [M:B2]</t>
  </si>
  <si>
    <t>Rarity: [M:S3]
Item for: [CS:K]Wobbuffet[CR]
Slightly boosts [CS:E]Special Defense[CR].
Keep it in the Treasure Bag to give its
benefit to all of these team members:
[CS:K]Wynaut[CR] and [CS:K]Wobbuffet[CR].
[C]
Swap a [LS:11591]Wobbu-Sweat[LE] and a [CS:Z]Wobbu-Card[CR]
for a rarer item at the [CS:E]Croagunk[CR] Swap
Shop.
Select detail:[CLUM_SET:70][M:B4] or [M:B5]/View detail: [M:B2]</t>
  </si>
  <si>
    <t>Rarity: [M:S3][M:S3]
Item for: [CS:K]Wobbuffet[CR]
Slightly boosts [CS:E]Attack[CR] and [CS:E]Special[CR]
[CS:E]Defense[CR].
Keep it in the Treasure Bag to give its
benefit to all of these team members:
[CS:K]Wynaut[CR] and [CS:K]Wobbuffet[CR].
[C]
Swap a [LS:11591]Wobbu-Sweat[LE] and a [LS:11592]Wobbu-Card[LE]
for an [CS:Z]Endure Rock[CR] at the [CS:E]Croagunk[CR]
Swap Shop.
See what happens if you collect all
three of these items!
Select detail:[CLUM_SET:70][M:B4] or [M:B5]/View detail: [M:B2]</t>
  </si>
  <si>
    <t>Rarity: [M:S3][M:S3][M:S3]
Item for: [CS:K]Wobbuffet[CR]
Absorbs damage from Dark-type moves
to restore [CS:E]HP[CR].
Keep it in the Treasure Bag to give its
benefit to all of these team members:
[CS:K]Wynaut[CR] and [CS:K]Wobbuffet[CR].
[C]
You can get a [CS:Z]Suffer Scarf[CR] at the
[CS:E]Croagunk[CR] Swap Shop by swapping:
a [LS:11591]Wobbu-Sweat[LE], a [LS:11592]Wobbu-Card[LE], and an
[LS:11593]Endure Rock[LE]. That's the easy way!
An item with a [M:S3][M:S3][M:S3]-rarity rating is
very hard to get. It's beyond valuable!
Select detail:[CLUM_SET:70][M:B4] or [M:B5]/View detail: [M:B2]</t>
  </si>
  <si>
    <t>Редкость: [M:S3]
Предмет для [CS:K]Воббаффета[CR]
Слегка усиливает [CS:E]Атаку[CR].
Храните вещь в Сумке с Ценностями
чтобы эффект применялся ко всем
в группе: [CS:K]Вайнот[CR] и [CS:K]Воббаффет[CR].
[C]
Чтобы получить более редкий
предмет, обменяйте [CS:Z]Вобба-Пот[CR]
и [LS:11592]Вобба-Карту[LE] в Обменной
Лавке [CS:E]Кроганка[CR].
Выбор слова:[CLUM_SET:70][M:B4] или [M:B5]/Просмотр
информации о слове: [M:B2]</t>
  </si>
  <si>
    <t>Редкость: [M:S3]
Предмет для [CS:K]Воббаффета[CR]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[LS:11591]Вобба-Пот[LE]
и [CS:Z]Вобба-Карту[CR] в Обменной
Лавке [CS:E]Кроганка[CR].
Выбор слова:[CLUM_SET:70][M:B4] или [M:B5]/Просмотр
информации о слове: [M:B2]</t>
  </si>
  <si>
    <t>Редкость: [M:S3][M:S3]
Предмет для [CS:K]Воббаффета[CR]
Слегка усиливает [CS:E]Атаку[CR] и [CS:E]Спец.[CR]
[CS:E]Защиту[CR].
Храните вещь в Сумке с Ценностями
чтобы эффект применялся ко всем
в группе: [CS:K]Вайнот[CR] и [CS:K]Воббаффет[CR].
[C]
Чтобы получить [CS:Z]Камень Терпения[CR],
обменяйте [LS:11591]Вобба-Пот[LE]
и [LS:11592]Вобба-Карту[LE]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</si>
  <si>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
Ðñåäíåó äìÿ [CS:K]Âïááàõõåóà[CR]
Òìåãëà ôòéìéâàåó [CS:E]Àóàëô[CR].
Öñàîéóå âåþû â Òôíëå ò Øåîîïòóÿíé
œóïáú üõõåëó ðñéíåîÿìòÿ ëï âòåí
â ãñôððå: [CS:K]Âàêîïó[CR] é [CS:K]Âïááàõõåó[CR].
[C]
Œóïáú ðïìôœéóû áïìåå ñåäëéê
ðñåäíåó, ïáíåîÿêóå [CS:Z]Âïááà-Ðïó[CR]
é [LS:11592]Âïááà-Ëàñóô[LE] â Ïáíåîîïê
Ìàâëå [CS:E]Ëñïãàîëà[CR].
Âúáïñ òìïâà:[CLUM_SET:70][M:B4] éìé [M:B5]/Ðñïòíïóñ
éîõïñíàøéé ï òìïâå: [M:B2]</t>
  </si>
  <si>
    <t>Ñåäëïòóû: [M:S3]
Ðñåäíåó äìÿ [CS:K]Âïááàõõåóà[CR]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[LS:11591]Âïááà-Ðïó[LE]
é [CS:Z]Âïááà-Ëàñóô[CR] â Ïáíåîîïê
Ìàâëå [CS:E]Ëñïãàîëà[CR].
Âúáïñ òìïâà:[CLUM_SET:70][M:B4] éìé [M:B5]/Ðñïòíïóñ
éîõïñíàøéé ï òìïâå: [M:B2]</t>
  </si>
  <si>
    <t>Ñåäëïòóû: [M:S3][M:S3]
Ðñåäíåó äìÿ [CS:K]Âïááàõõåóà[CR]
Òìåãëà ôòéìéâàåó [CS:E]Àóàëô[CR] é [CS:E]Òðåø.[CR]
[CS:E]Èàþéóô[CR].
Öñàîéóå âåþû â Òôíëå ò Øåîîïòóÿíé
œóïáú üõõåëó ðñéíåîÿìòÿ ëï âòåí
â ãñôððå: [CS:K]Âàêîïó[CR] é [CS:K]Âïááàõõåó[CR].
[C]
Œóïáú ðïìôœéóû [CS:Z]Ëàíåîû Óåñðåîéÿ[CR],
ïáíåîÿêóå [LS:11591]Âïááà-Ðïó[LE]
é [LS:11592]Âïááà-Ëàñóô[LE]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</si>
  <si>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[CS:K]Воббаффета[CR]
Поглощает урон от Тёмных приёмов,
восполняя [CS:E]ОЗ[CR].
Храните вещь в Сумке с Ценностями
чтобы эффект применялся ко всем
в группе: [CS:K]Вайнот[CR] и [CS:K]Воббаффет[CR].
[C]
[CS:Z]Шарф Страданий[CR] можно получить
в Обменной Лавке [CS:E]Кроганка[CR]
при обмене этих предметов:
[LS:11591]Вобба-Пот[LE], [LS:11592]Вобба-Карта[LE] и
[LS:11593]Камень Терпения[LE].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</si>
  <si>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[CS:K]Âïááàõõåóà[CR]
Ðïãìïþàåó ôñïî ïó Óæíîúö ðñéæíïâ,
âïòðïìîÿÿ [CS:E]ÏÈ[CR].
Öñàîéóå âåþû â Òôíëå ò Øåîîïòóÿíé
œóïáú üõõåëó ðñéíåîÿìòÿ ëï âòåí
â ãñôððå: [CS:K]Âàêîïó[CR] é [CS:K]Âïááàõõåó[CR].
[C]
[CS:Z]Šàñõ Òóñàäàîéê[CR] íïçîï ðïìôœéóû
â Ïáíåîîïê Ìàâëå [CS:E]Ëñïãàîëà[CR]
ðñé ïáíåîå üóéö ðñåäíåóïâ:
[LS:11591]Âïááà-Ðïó[LE], [LS:11592]Âïááà-Ëàñóà[LE] é
[LS:11593]Ëàíåîû Óåñðåîéÿ[LE].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</si>
  <si>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[CS:K]Bidoof[CR]
Slightly boosts [CS:E]Attack[CR].
Keep it in the Treasure Bag to give its
benefit to all of these team members:
[CS:K]Bidoof[CR] and [CS:K]Bibarel[CR].
[C]
Swap a [CS:Z]Bidoof Tooth[CR] and a [LS:11596]Bidoof Card[LE]
for a rarer item at the [CS:E]Croagunk[CR] Swap
Shop.
Select detail:[CLUM_SET:70][M:B4] or [M:B5]/View detail: [M:B2]</t>
  </si>
  <si>
    <t>Редкость: [M:S3]
Предмет для [CS:K]Бидуфа[CR]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[CS:Z]Зуб Бидуфа[CR]
и [LS:11596]Карту Бидуфа[LE] в Обменной
Лавке [CS:E]Кроганка[CR].
Выбор слова:[CLUM_SET:70][M:B4] или [M:B5]/Просмотр
информации о слове: [M:B2]</t>
  </si>
  <si>
    <t>Ñåäëïòóû: [M:S3]
Ðñåäíåó äìÿ [CS:K]Áéäôõà[CR]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[CS:Z]Èôá Áéäôõà[CR]
é [LS:11596]Ëàñóô Áéäôõà[LE] â Ïáíåîîïê
Ìàâëå [CS:E]Ëñïãàîëà[CR].
Âúáïñ òìïâà:[CLUM_SET:70][M:B4] éìé [M:B5]/Ðñïòíïóñ
éîõïñíàøéé ï òìïâå: [M:B2]</t>
  </si>
  <si>
    <t>Rarity: [M:S3]
Item for: [CS:K]Bidoof[CR]
Slightly boosts [CS:E]Special Defense[CR].
Keep it in the Treasure Bag to give its
benefit to all of these team members:
[CS:K]Bidoof[CR] and [CS:K]Bibarel[CR].
[C]
Swap a [LS:11595]Bidoof Tooth[LE] and a [CS:Z]Bidoof Card[CR]
for a rarer item at the [CS:E]Croagunk[CR] Swap
Shop.
Select detail:[CLUM_SET:70][M:B4] or [M:B5]/View detail: [M:B2]</t>
  </si>
  <si>
    <t>Rarity: [M:S3][M:S3]
Item for: [CS:K]Bidoof[CR]
Slightly boosts [CS:E]Attack[CR] and [CS:E]Special[CR]
[CS:E]Defense[CR].
Keep it in the Treasure Bag to give its
benefit to all of these team members:
[CS:K]Bidoof[CR] and [CS:K]Bibarel[CR].
[C]
Swap a [LS:11595]Bidoof Tooth[LE] and a [LS:11596]Bidoof Card[LE]
for a [CS:Z]Fall Charm[CR] at the [CS:E]Croagunk[CR] Swap
Shop.
See what happens if you collect all
three of these items!
Select detail:[CLUM_SET:70][M:B4] or [M:B5]/View detail: [M:B2]</t>
  </si>
  <si>
    <t>Редкость: [M:S3]
Предмет для [CS:K]Бидуфа[CR]
Слегка усиливает [CS:E]Спец. Защиту[CR].
Храните вещь в Сумке с Ценностями
чтобы эффект применялся ко всем
в группе: [CS:K]Бидуф[CR] и [CS:K]Бибарел[CR].
[C]
Чтобы получить более редкий
предмет, обменяйте [LS:11595]Зуб Бидуфа[LE]
и [CS:Z]Карту Бидуфа[CR] в Обменной
Лавке [CS:E]Кроганка[CR].
Выбор слова:[CLUM_SET:70][M:B4] или [M:B5]/Просмотр
информации о слове: [M:B2]</t>
  </si>
  <si>
    <t>Ñåäëïòóû: [M:S3]
Ðñåäíåó äìÿ [CS:K]Áéäôõà[CR]
Òìåãëà ôòéìéâàåó [CS:E]Òðåø. Èàþéóô[CR].
Öñàîéóå âåþû â Òôíëå ò Øåîîïòóÿíé
œóïáú üõõåëó ðñéíåîÿìòÿ ëï âòåí
â ãñôððå: [CS:K]Áéäôõ[CR] é [CS:K]Áéáàñåì[CR].
[C]
Œóïáú ðïìôœéóû áïìåå ñåäëéê
ðñåäíåó, ïáíåîÿêóå [LS:11595]Èôá Áéäôõà[LE]
é [CS:Z]Ëàñóô Áéäôõà[CR] â Ïáíåîîïê
Ìàâëå [CS:E]Ëñïãàîëà[CR].
Âúáïñ òìïâà:[CLUM_SET:70][M:B4] éìé [M:B5]/Ðñïòíïóñ
éîõïñíàøéé ï òìïâå: [M:B2]</t>
  </si>
  <si>
    <t>Редкость: [M:S3][M:S3]
Предмет для [CS:K]Бидуфа[CR]
Слегка усиливает [CS:E]Атаку[CR] и [CS:E]Спец.[CR]
[CS:E]Защиту[CR].
Храните вещь в Сумке с Ценностями
чтобы эффект применялся ко всем
в группе: [CS:K]Бидуф[CR] и [CS:K]Бибарел[CR].
[C]
Чтобы получить [CS:Z]Амулет Падения[CR],
обменяйте [LS:11595]Зуб Бидуфа[LE]
и [LS:11596]Карту Бидуфа[LE]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</si>
  <si>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[CS:K]Áéäôõà[CR]
Òìåãëà ôòéìéâàåó [CS:E]Àóàëô[CR] é [CS:E]Òðåø.[CR]
[CS:E]Èàþéóô[CR].
Öñàîéóå âåþû â Òôíëå ò Øåîîïòóÿíé
œóïáú üõõåëó ðñéíåîÿìòÿ ëï âòåí
â ãñôððå: [CS:K]Áéäôõ[CR] é [CS:K]Áéáàñåì[CR].
[C]
Œóïáú ðïìôœéóû [CS:Z]Àíôìåó Ðàäåîéÿ[CR],
ïáíåîÿêóå [LS:11595]Èôá Áéäôõà[LE]
é [LS:11596]Ëàñóô Áéäôõà[LE]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</si>
  <si>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[CS:K]Bidoof[CR]
Protects the Pokémon from an
[LS:13608]Infatuated[LE] status.
Keep it in the Treasure Bag to give its
benefit to all of these team members:
[CS:K]Bidoof[CR] and [CS:K]Bibarel[CR].
Select detail:[CLUM_SET:70][M:B4] or [M:B5]/View detail: [M:B2]
[C]
You can get a [CS:Z]Stolid Scarf[CR] at the
[CS:E]Croagunk[CR] Swap Shop by swapping:
a [LS:11595]Bidoof Tooth[LE], a [LS:11596]Bidoof Card[LE],
and a [LS:11597]Fall Charm[LE]. That's the easy way!
An item with a [M:S3][M:S3][M:S3]-rarity rating is
very hard to get. It's beyond valuable!
Select detail:[CLUM_SET:70][M:B4] or [M:B5]/View detail: [M:B2]</t>
  </si>
  <si>
    <t>Редкость: [M:S3][M:S3][M:S3]
Предмет для [CS:K]Бидуфа[CR]
Оберегает Покемона от впадания
в [LS:13608]Очарование[LE].
Храните вещь в Сумке с Ценностями
чтобы эффект применялся ко всем
в группе: [CS:K]Бидуф[CR] и [CS:K]Бибарел[CR].
Выбор слова:[CLUM_SET:70][M:B4] или [M:B5]/Просмотр
информации о слове: [M:B2]
[C]
[CS:Z]Шарф Флегматики[CR] можно получить
в Обменной Лавке [CS:E]Кроганка[CR]
при обмене этих предметов:
[LS:11595]Зуб Бидуфа[LE], [LS:11596]Карта Бидуфа[LE] и
[LS:11597]Амулет Падения[LE].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</si>
  <si>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[CS:K]Áéäôõà[CR]
Ïáåñåãàåó Ðïëåíïîà ïó âðàäàîéÿ
â [LS:13608]Ïœàñïâàîéå[LE].
Öñàîéóå âåþû â Òôíëå ò Øåîîïòóÿíé
œóïáú üõõåëó ðñéíåîÿìòÿ ëï âòåí
â ãñôððå: [CS:K]Áéäôõ[CR] é [CS:K]Áéáàñåì[CR].
Âúáïñ òìïâà:[CLUM_SET:70][M:B4] éìé [M:B5]/Ðñïòíïóñ
éîõïñíàøéé ï òìïâå: [M:B2]
[C]
[CS:Z]Šàñõ Õìåãíàóéëé[CR] íïçîï ðïìôœéóû
â Ïáíåîîïê Ìàâëå [CS:E]Ëñïãàîëà[CR]
ðñé ïáíåîå üóéö ðñåäíåóïâ:
[LS:11595]Èôá Áéäôõà[LE], [LS:11596]Ëàñóà Áéäôõà[LE] é
[LS:11597]Àíôìåó Ðàäåîéÿ[LE].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</si>
  <si>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[CS:K]Bibarel[CR]
Slightly boosts [CS:E]Attack[CR].
Keep it in the Treasure Bag to give its
benefit to all of these team members:
[CS:K]Bidoof[CR] and [CS:K]Bibarel[CR].
[C]
Swap a [CS:Z]Biba-Tooth[CR] and a [LS:11600]Biba-Card[LE] for
a rarer item at the [CS:E]Croagunk[CR] Swap
Shop.
Select detail:[CLUM_SET:70][M:B4] or [M:B5]/View detail: [M:B2]</t>
  </si>
  <si>
    <t>Редкость: [M:S3]
Предмет для [CS:K]Бибарела[CR]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[CS:Z]Биба-Зуб[CR]
и [LS:11600]Биба-Карту[LE] в Обменной
Лавке [CS:E]Кроганка[CR].
Выбор слова:[CLUM_SET:70][M:B4] или [M:B5]/Просмотр
информации о слове: [M:B2]</t>
  </si>
  <si>
    <t>Ñåäëïòóû: [M:S3]
Ðñåäíåó äìÿ [CS:K]Áéáàñåìà[CR]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[CS:Z]Áéáà-Èôá[CR]
é [LS:11600]Áéáà-Ëàñóô[LE] â Ïáíåîîïê
Ìàâëå [CS:E]Ëñïãàîëà[CR].
Âúáïñ òìïâà:[CLUM_SET:70][M:B4] éìé [M:B5]/Ðñïòíïóñ
éîõïñíàøéé ï òìïâå: [M:B2]</t>
  </si>
  <si>
    <t>Rarity: [M:S3]
Item for: [CS:K]Bibarel[CR]
Slightly boosts [CS:E]Special Defense[CR].
Keep it in the Treasure Bag to give its
benefit to all of these team members:
[CS:K]Bidoof[CR] and [CS:K]Bibarel[CR].
[C]
Swap a [LS:11599]Biba-Tooth[LE] and a [CS:Z]Biba-Card[CR] for
a rarer item at the [CS:E]Croagunk[CR] Swap
Shop.
Select detail:[CLUM_SET:70][M:B4] or [M:B5]/View detail: [M:B2]</t>
  </si>
  <si>
    <t>Редкость: [M:S3]
Предмет для [CS:K]Бибарела[CR]
Слегка усиливает [CS:E]Спец. Защиту[CR].
Храните вещь в Сумке с Ценностями
чтобы эффект применялся ко всем
в группе: [CS:K]Бидуфа[CR] и [CS:K]Бибарел[CR].
[C]
Чтобы получить более редкий
предмет, обменяйте [LS:11599]Биба-Зуб[LE]
и [CS:Z]Биба-Карту[CR] в Обменной
Лавке [CS:E]Кроганка[CR].
Выбор слова:[CLUM_SET:70][M:B4] или [M:B5]/Просмотр
информации о слове: [M:B2]</t>
  </si>
  <si>
    <t>Ñåäëïòóû: [M:S3]
Ðñåäíåó äìÿ [CS:K]Áéáàñåìà[CR]
Òìåãëà ôòéìéâàåó [CS:E]Òðåø. Èàþéóô[CR].
Öñàîéóå âåþû â Òôíëå ò Øåîîïòóÿíé
œóïáú üõõåëó ðñéíåîÿìòÿ ëï âòåí
â ãñôððå: [CS:K]Áéäôõà[CR] é [CS:K]Áéáàñåì[CR].
[C]
Œóïáú ðïìôœéóû áïìåå ñåäëéê
ðñåäíåó, ïáíåîÿêóå [LS:11599]Áéáà-Èôá[LE]
é [CS:Z]Áéáà-Ëàñóô[CR] â Ïáíåîîïê
Ìàâëå [CS:E]Ëñïãàîëà[CR].
Âúáïñ òìïâà:[CLUM_SET:70][M:B4] éìé [M:B5]/Ðñïòíïóñ
éîõïñíàøéé ï òìïâå: [M:B2]</t>
  </si>
  <si>
    <t>Rarity: [M:S3][M:S3]
Item for: [CS:K]Bibarel[CR]
Slightly boosts [CS:E]Attack[CR] and [CS:E]Special[CR]
[CS:E]Defense[CR].
Keep it in the Treasure Bag to give its
benefit to all of these team members:
[CS:K]Bidoof[CR] and [CS:K]Bibarel[CR].
[C]
Swap a [LS:11599]Biba-Tooth[LE] and a [LS:11600]Biba-Card[LE] for
a [CS:Z]River Charm[CR] at the [CS:E]Croagunk[CR] Swap 
Shop.
See what happens if you collect all
three of these items!
Select detail:[CLUM_SET:70][M:B4] or [M:B5]/View detail: [M:B2]</t>
  </si>
  <si>
    <t>Редкость: [M:S3][M:S3]
Предмет для [CS:K]Бибарела[CR]
Слегка усиливает [CS:E]Атаку[CR] и [CS:E]Спец.[CR]
[CS:E]Защиту[CR].
Храните вещь в Сумке с Ценностями
чтобы эффект применялся ко всем
в группе: [CS:K]Бидуфа[CR] и [CS:K]Бибарел[CR].
[C]
Чтобы получить [CS:Z]Амулет Реки[CR],
обменяйте [LS:11599]Биба-Зуб[LE]
и [LS:11600]Биба-Карту[LE]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</si>
  <si>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[CS:K]Áéáàñåìà[CR]
Òìåãëà ôòéìéâàåó [CS:E]Àóàëô[CR] é [CS:E]Òðåø.[CR]
[CS:E]Èàþéóô[CR].
Öñàîéóå âåþû â Òôíëå ò Øåîîïòóÿíé
œóïáú üõõåëó ðñéíåîÿìòÿ ëï âòåí
â ãñôððå: [CS:K]Áéäôõà[CR] é [CS:K]Áéáàñåì[CR].
[C]
Œóïáú ðïìôœéóû [CS:Z]Àíôìåó Ñåëé[CR],
ïáíåîÿêóå [LS:11599]Áéáà-Èôá[LE]
é [LS:11600]Áéáà-Ëàñóô[LE]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</si>
  <si>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[CS:K]Bibarel[CR]
Absorbs damage from Electric-type
moves to restore [CS:E]HP[CR].
Keep it in the Treasure Bag to give its
benefit to all of these team members:
[CS:K]Bidoof[CR] and [CS:K]Bibarel[CR].
[C]
You can get a [CS:Z]Dam Scarf[CR] at the
[CS:E]Croagunk[CR] Swap Shop by swapping:
a [LS:11599]Biba-Tooth[LE], a [LS:11600]Biba-Card[LE],
and a [LS:11601]River Charm[LE]. That's the easy way!
An item with a [M:S3][M:S3][M:S3]-rarity rating is
very hard to get. It's beyond valuable!
Select detail:[CLUM_SET:70][M:B4] or [M:B5]/View detail: [M:B2]</t>
  </si>
  <si>
    <t>Редкость: [M:S3][M:S3][M:S3]
Предмет для [CS:K]Бибарела[CR]
Поглощает урон от Электрических
приёмов, восполняя [CS:E]ОЗ[CR].
Храните вещь в Сумке с Ценностями
чтобы эффект применялся ко всем
в группе: [CS:K]Бидуфа[CR] и [CS:K]Бибарел[CR].
[C]
[CS:Z]Шарф Плотины[CR] можно получить
в Обменной Лавке [CS:E]Кроганка[CR]
при обмене этих предметов:
[LS:11599]Биба-Зуб[LE], [LS:11600]Биба-Карта[LE] и
[LS:11601]Амулет Реки[LE].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</si>
  <si>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[CS:K]Áéáàñåìà[CR]
Ðïãìïþàåó ôñïî ïó Üìåëóñéœåòëéö
ðñéæíïâ, âïòðïìîÿÿ [CS:E]ÏÈ[CR].
Öñàîéóå âåþû â Òôíëå ò Øåîîïòóÿíé
œóïáú üõõåëó ðñéíåîÿìòÿ ëï âòåí
â ãñôððå: [CS:K]Áéäôõà[CR] é [CS:K]Áéáàñåì[CR].
[C]
[CS:Z]Šàñõ Ðìïóéîú[CR] íïçîï ðïìôœéóû
â Ïáíåîîïê Ìàâëå [CS:E]Ëñïãàîëà[CR]
ðñé ïáíåîå üóéö ðñåäíåóïâ:
[LS:11599]Áéáà-Èôá[LE], [LS:11600]Áéáà-Ëàñóà[LE] é
[LS:11601]Àíôìåó Ñåëé[LE].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</si>
  <si>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[CS:K]Shinx[CR]
Slightly boosts [CS:E]Attack[CR].
Keep it in the Treasure Bag to give its
benefit to all of these team members:
[CS:K]Shinx[CR], [CS:K]Luxio[CR], and [CS:K]Luxray[CR].
[C]
Swap a [CS:Z]Shinx Claw[CR] and a [LS:11604]Shinx Fang[LE] for
a rarer item at the [CS:E]Croagunk[CR] Swap
Shop.
Select detail:[CLUM_SET:70][M:B4] or [M:B5]/View detail: [M:B2]</t>
  </si>
  <si>
    <t>Редкость: [M:S3]
Предмет для [CS:K]Шинкса[CR]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Шинкса[CR]
и [LS:11604]Клык Шинкса[LE] в Обменной
Лавке [CS:E]Кроганка[CR].
Выбор слова:[CLUM_SET:70][M:B4] или [M:B5]/Просмотр
информации о слове: [M:B2]</t>
  </si>
  <si>
    <t>Ñåäëïòóû: [M:S3]
Ðñåäíåó äìÿ [CS:K]Šéîëòà[CR]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Šéîëòà[CR]
é [LS:11604]Ëìúë Šéîëòà[LE] â Ïáíåîîïê
Ìàâëå [CS:E]Ëñïãàîëà[CR].
Âúáïñ òìïâà:[CLUM_SET:70][M:B4] éìé [M:B5]/Ðñïòíïóñ
éîõïñíàøéé ï òìïâå: [M:B2]</t>
  </si>
  <si>
    <t>Rarity: [M:S3]
Item for: [CS:K]Shinx[CR]
Slightly boosts [CS:E]Special Attack[CR].
Keep it in the Treasure Bag to give its
benefit to all of these team members:
[CS:K]Shinx[CR], [CS:K]Luxio[CR], and [CS:K]Luxray[CR].
[C]
Swap a [LS:11603]Shinx Claw[LE] and a [CS:Z]Shinx Fang[CR] for
a rarer item at the [CS:E]Croagunk[CR] Swap
Shop.
Select detail:[CLUM_SET:70][M:B4] or [M:B5]/View detail: [M:B2]</t>
  </si>
  <si>
    <t>Редкость: [M:S3]
Предмет для [CS:K]Шинкса[CR]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[LS:11603]Коготь Шинкса[LE]
и [CS:Z]Клык Шинкса[CR] в Обменной
Лавке [CS:E]Кроганка[CR].
Выбор слова:[CLUM_SET:70][M:B4] или [M:B5]/Просмотр
информации о слове: [M:B2]</t>
  </si>
  <si>
    <t>Ñåäëïòóû: [M:S3]
Ðñåäíåó äìÿ [CS:K]Šéîëòà[CR]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[LS:11603]Ëïãïóû Šéîëòà[LE]
é [CS:Z]Ëìúë Šéîëòà[CR] â Ïáíåîîïê
Ìàâëå [CS:E]Ëñïãàîëà[CR].
Âúáïñ òìïâà:[CLUM_SET:70][M:B4] éìé [M:B5]/Ðñïòíïóñ
éîõïñíàøéé ï òìïâå: [M:B2]</t>
  </si>
  <si>
    <t>Rarity: [M:S3][M:S3]
Item for: [CS:K]Shinx[CR]
Slightly boosts [CS:E]Attack[CR] and [CS:E]Special[CR]
[CS:E]Attack[CR].
Keep it in the Treasure Bag to give its
benefit to all of these team members:
[CS:K]Shinx[CR], [CS:K]Luxio[CR], and [CS:K]Luxray[CR].
[C]
Swap a [LS:11603]Shinx Claw[LE] and a [LS:11604]Shinx Fang[LE] for
a [CS:Z]Flash Tag[CR] at the [CS:E]Croagunk[CR] Swap
Shop.
See what happens if you collect all
three of these items!
Select detail:[CLUM_SET:70][M:B4] or [M:B5]/View detail: [M:B2]</t>
  </si>
  <si>
    <t>Редкость: [M:S3][M:S3]
Предмет для [CS:K]Шинкса[CR]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Вспышки[CR],
обменяйте [LS:11603]Коготь Шинкса[LE]
и [LS:11604]Клык Шинкса[LE]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</si>
  <si>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[CS:K]Šéîëòà[CR]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Âòðúšëé[CR],
ïáíåîÿêóå [LS:11603]Ëïãïóû Šéîëòà[LE]
é [LS:11604]Ëìúë Šéîëòà[LE]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</si>
  <si>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[CS:K]Shinx[CR]
Boosts maximum [CS:E]PP[CR].
Keep it in the Treasure Bag to give its
benefit to all of these team members:
[CS:K]Shinx[CR], [CS:K]Luxio[CR], and [CS:K]Luxray[CR].
[C]
You can get an [CS:Z]Energy Scarf[CR] at the
[CS:E]Croagunk[CR] Swap Shop by swapping:
a [LS:11603]Shinx Claw[LE], a [LS:11604]Shinx Fang[LE],
and a [LS:11605]Flash Tag[LE]. That's the easy way!
An item with a [M:S3][M:S3][M:S3]-rarity rating is
very hard to get. It's beyond valuable!
Select detail:[CLUM_SET:70][M:B4] or [M:B5]/View detail: [M:B2]</t>
  </si>
  <si>
    <t>Редкость: [M:S3][M:S3][M:S3]
Предмет для [CS:K]Шинкса[CR]
Увеличивает максимум [CS:E]ОС[CR].
Храните вещь в Сумке с Ценностями
чтобы эффект применялся ко всем
в группе: [CS:K]Шинкс[CR], [CS:K]Люксио[CR]
и [CS:K]Люксрэй[CR].
[C]
[CS:Z]Шарф Энергии[CR] можно получить
в Обменной Лавке [CS:E]Кроганка[CR]
при обмене этих предметов:
[LS:11603]Коготь Шинкса[LE], [LS:11604]Клык Шинкса[LE] и
[LS:11605]Ярлык Вспышки[LE].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</si>
  <si>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[CS:K]Šéîëòà[CR]
Ôâåìéœéâàåó íàëòéíôí [CS:E]ÏÒ[CR].
Öñàîéóå âåþû â Òôíëå ò Øåîîïòóÿíé
œóïáú üõõåëó ðñéíåîÿìòÿ ëï âòåí
â ãñôððå: [CS:K]Šéîëò[CR], [CS:K]Ìýëòéï[CR]
é [CS:K]Ìýëòñüê[CR].
[C]
[CS:Z]Šàñõ Üîåñãéé[CR] íïçîï ðïìôœéóû
â Ïáíåîîïê Ìàâëå [CS:E]Ëñïãàîëà[CR]
ðñé ïáíåîå üóéö ðñåäíåóïâ:
[LS:11603]Ëïãïóû Šéîëòà[LE], [LS:11604]Ëìúë Šéîëòà[LE] é
[LS:11605]Ÿñìúë Âòðúšëé[LE].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</si>
  <si>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[CS:K]Luxio[CR]
Slightly boosts [CS:E]Attack[CR].
Keep it in the Treasure Bag to give its
benefit to all of these team members:
[CS:K]Shinx[CR], [CS:K]Luxio[CR], and [CS:K]Luxray[CR].
[C]
Swap a [CS:Z]Luxio Claw[CR] and a [LS:11608]Luxio Fang[LE] for
a rarer item at the [CS:E]Croagunk[CR] Swap
Shop.
Select detail:[CLUM_SET:70][M:B4] or [M:B5]/View detail: [M:B2]</t>
  </si>
  <si>
    <t>Редкость: [M:S3]
Предмет для [CS:K]Люксио[CR]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Люксио[CR]
и [LS:11608]Клык Люксио[LE] в Обменной
Лавке [CS:E]Кроганка[CR].
Выбор слова:[CLUM_SET:70][M:B4] или [M:B5]/Просмотр
информации о слове: [M:B2]</t>
  </si>
  <si>
    <t>Ñåäëïòóû: [M:S3]
Ðñåäíåó äìÿ [CS:K]Ìýëòéï[CR]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Ìýëòéï[CR]
é [LS:11608]Ëìúë Ìýëòéï[LE] â Ïáíåîîïê
Ìàâëå [CS:E]Ëñïãàîëà[CR].
Âúáïñ òìïâà:[CLUM_SET:70][M:B4] éìé [M:B5]/Ðñïòíïóñ
éîõïñíàøéé ï òìïâå: [M:B2]</t>
  </si>
  <si>
    <t>Rarity: [M:S3]
Item for: [CS:K]Luxio[CR]
Slightly boosts [CS:E]Special Attack[CR].
Keep it in the Treasure Bag to give its
benefit to all of these team members:
[CS:K]Shinx[CR], [CS:K]Luxio[CR], and [CS:K]Luxray[CR].
[C]
Swap a [LS:11607]Luxio Claw[LE] and a [CS:Z]Luxio Fang[CR] for
a rarer item at the [CS:E]Croagunk[CR] Swap
Shop.
Select detail:[CLUM_SET:70][M:B4] or [M:B5]/View detail: [M:B2]</t>
  </si>
  <si>
    <t>Редкость: [M:S3]
Предмет для [CS:K]Люксио[CR]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[LS:11607]Коготь Люксио[LE]
и [CS:Z]Клык Люксио[CR] в Обменной
Лавке [CS:E]Кроганка[CR].
Выбор слова:[CLUM_SET:70][M:B4] или [M:B5]/Просмотр
информации о слове: [M:B2]</t>
  </si>
  <si>
    <t>Ñåäëïòóû: [M:S3]
Ðñåäíåó äìÿ [CS:K]Ìýëòéï[CR]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[LS:11607]Ëïãïóû Ìýëòéï[LE]
é [CS:Z]Ëìúë Ìýëòéï[CR] â Ïáíåîîïê
Ìàâëå [CS:E]Ëñïãàîëà[CR].
Âúáïñ òìïâà:[CLUM_SET:70][M:B4] éìé [M:B5]/Ðñïòíïóñ
éîõïñíàøéé ï òìïâå: [M:B2]</t>
  </si>
  <si>
    <t>Rarity: [M:S3][M:S3]
Item for: [CS:K]Luxio[CR]
Slightly boosts [CS:E]Attack[CR] and [CS:E]Special[CR]
[CS:E]Attack[CR].
Keep it in the Treasure Bag to give its
benefit to all of these team members:
[CS:K]Shinx[CR], [CS:K]Luxio[CR], and [CS:K]Luxray[CR].
[C]
Swap a [LS:11607]Luxio Claw[LE] and a [LS:11608]Luxio Fang[LE] for
a [CS:Z]Spark Tag[CR] at the [CS:E]Croagunk[CR] Swap
Shop.
See what happens if you collect all
three of these items!
Select detail:[CLUM_SET:70][M:B4] or [M:B5]/View detail: [M:B2]</t>
  </si>
  <si>
    <t>Редкость: [M:S3][M:S3]
Предмет для [CS:K]Люксио[CR]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Искр[CR],
обменяйте [LS:11607]Коготь Люксио[LE]
и [LS:11608]Клык Люксио[LE]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</si>
  <si>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[CS:K]Ìýëòéï[CR]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Éòëñ[CR],
ïáíåîÿêóå [LS:11607]Ëïãïóû Ìýëòéï[LE]
é [LS:11608]Ëìúë Ìýëòéï[LE]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</si>
  <si>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[CS:K]Luxio[CR]
May afflict attacking enemies with a
[LS:13576]Paralysis[LE] status condition.
Keep it in the Treasure Bag to give its
benefit to all of these team members:
[CS:K]Shinx[CR], [CS:K]Luxio[CR], and [CS:K]Luxray[CR].
Select detail:[CLUM_SET:70][M:B4] or [M:B5]/View detail: [M:B2]
[C]
You can get a [CS:Z]Spark Scarf[CR] at the
[CS:E]Croagunk[CR] Swap Shop by swapping:
a [LS:11607]Luxio Claw[LE], a [LS:11608]Luxio Fang[LE],
and a [LS:11609]Spark Tag[LE]. That's the easy way!
An item with a [M:S3][M:S3][M:S3]-rarity rating is
very hard to get. It's beyond valuable!
Select detail:[CLUM_SET:70][M:B4] or [M:B5]/View detail: [M:B2]</t>
  </si>
  <si>
    <t>Редкость: [M:S3][M:S3][M:S3]
Предмет для [CS:K]Люксио[CR]
Может поразить атакующих врагов
[LS:13576]Параличом[LE].
Храните вещь в Сумке с Ценностями
чтобы эффект применялся к: [CS:K]Шинкс[CR], 
[CS:K]Люксио[CR] и [CS:K]Люксрэй[CR].
Выбор слова:[CLUM_SET:70][M:B4] или [M:B5]/Просмотр
информации о слове: [M:B2]
[C]
[CS:Z]Шарф Искр[CR] можно получить
в Обменной Лавке [CS:E]Кроганка[CR]
при обмене этих предметов:
[LS:11607]Коготь Люксио[LE], [LS:11608]Клык Люксио[LE] и
[LS:11609]Ярлык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</si>
  <si>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[CS:K]Ìýëòéï[CR]
Íïçåó ðïñàèéóû àóàëôýþéö âñàãïâ
[LS:13576]Ðàñàìéœïí[LE].
Öñàîéóå âåþû â Òôíëå ò Øåîîïòóÿíé
œóïáú üõõåëó ðñéíåîÿìòÿ ë: [CS:K]Šéîëò[CR], 
[CS:K]Ìýëòéï[CR] é [CS:K]Ìýëòñüê[CR].
Âúáïñ òìïâà:[CLUM_SET:70][M:B4] éìé [M:B5]/Ðñïòíïóñ
éîõïñíàøéé ï òìïâå: [M:B2]
[C]
[CS:Z]Šàñõ Éòëñ[CR] íïçîï ðïìôœéóû
â Ïáíåîîïê Ìàâëå [CS:E]Ëñïãàîëà[CR]
ðñé ïáíåîå üóéö ðñåäíåóïâ:
[LS:11607]Ëïãïóû Ìýëòéï[LE], [LS:11608]Ëìúë Ìýëòéï[LE] é
[LS:11609]Ÿñìúë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</si>
  <si>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[CS:K]Luxray[CR]
Slightly boosts [CS:E]Attack[CR].
Keep it in the Treasure Bag to give its
benefit to all of these team members:
[CS:K]Shinx[CR], [CS:K]Luxio[CR], and [CS:K]Luxray[CR].
[C]
Swap a [CS:Z]Luxray Claw[CR] and a [LS:11612]Luxray Fang[LE]
for a rarer item at the [CS:E]Croagunk[CR] Swap
Shop.
Select detail:[CLUM_SET:70][M:B4] or [M:B5]/View detail: [M:B2]</t>
  </si>
  <si>
    <t>Редкость: [M:S3]
Предмет для [CS:K]Люксрэя[CR]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Люксрэя[CR]
и [LS:11612]Клык Люксрэя[LE] в Обменной
Лавке [CS:E]Кроганка[CR].
Выбор слова:[CLUM_SET:70][M:B4] или [M:B5]/Просмотр
информации о слове: [M:B2]</t>
  </si>
  <si>
    <t>Ñåäëïòóû: [M:S3]
Ðñåäíåó äìÿ [CS:K]Ìýëòñüÿ[CR]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Ìýëòñüÿ[CR]
é [LS:11612]Ëìúë Ìýëòñüÿ[LE] â Ïáíåîîïê
Ìàâëå [CS:E]Ëñïãàîëà[CR].
Âúáïñ òìïâà:[CLUM_SET:70][M:B4] éìé [M:B5]/Ðñïòíïóñ
éîõïñíàøéé ï òìïâå: [M:B2]</t>
  </si>
  <si>
    <t>Rarity: [M:S3]
Item for: [CS:K]Luxray[CR]
Slightly boosts [CS:E]Special Attack[CR].
Keep it in the Treasure Bag to give its
benefit to all of these team members:
[CS:K]Shinx[CR], [CS:K]Luxio[CR], and [CS:K]Luxray[CR].
[C]
Swap a [LS:11611]Luxray Claw[LE] and a [CS:Z]Luxray Fang[CR]
for a rarer item at the [CS:E]Croagunk[CR] Swap
Shop.
Select detail:[CLUM_SET:70][M:B4] or [M:B5]/View detail: [M:B2]</t>
  </si>
  <si>
    <t>Редкость: [M:S3]
Предмет для [CS:K]Люксрэя[CR]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[LS:11611]Коготь Люксрэя[LE]
и [CS:Z]Клык Люксрэя[CR] в Обменной
Лавке [CS:E]Кроганка[CR].
Выбор слова:[CLUM_SET:70][M:B4] или [M:B5]/Просмотр
информации о слове: [M:B2]</t>
  </si>
  <si>
    <t>Ñåäëïòóû: [M:S3]
Ðñåäíåó äìÿ [CS:K]Ìýëòñüÿ[CR]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[LS:11611]Ëïãïóû Ìýëòñüÿ[LE]
é [CS:Z]Ëìúë Ìýëòñüÿ[CR] â Ïáíåîîïê
Ìàâëå [CS:E]Ëñïãàîëà[CR].
Âúáïñ òìïâà:[CLUM_SET:70][M:B4] éìé [M:B5]/Ðñïòíïóñ
éîõïñíàøéé ï òìïâå: [M:B2]</t>
  </si>
  <si>
    <t>Rarity: [M:S3][M:S3]
Item for: [CS:K]Luxray[CR]
Slightly boosts [CS:E]Attack[CR] and [CS:E]Special[CR]
[CS:E]Attack[CR].
Keep it in the Treasure Bag to give its
benefit to all of these team members:
[CS:K]Shinx[CR], [CS:K]Luxio[CR], and [CS:K]Luxray[CR].
[C]
Swap a [LS:11611]Luxray Claw[LE] and a [LS:11612]Luxray Fang[LE]
for a [CS:Z]Glare Tag[CR] at the [CS:E]Croagunk[CR] Swap
Shop.
See what happens if you collect all
three of these items!
Select detail:[CLUM_SET:70][M:B4] or [M:B5]/View detail: [M:B2]</t>
  </si>
  <si>
    <t>Редкость: [M:S3][M:S3]
Предмет для [CS:K]Люксрэя[CR]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[CS:Z]Яркую Метку[CR],
обменяйте [LS:11611]Коготь Люксрэя[LE]
и [LS:11612]Клык Люксрэя[LE]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</si>
  <si>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[CS:K]Ìýëòñüÿ[CR]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[CS:Z]Ÿñëôý Íåóëô[CR],
ïáíåîÿêóå [LS:11611]Ëïãïóû Ìýëòñüÿ[LE]
é [LS:11612]Ëìúë Ìýëòñüÿ[LE]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</si>
  <si>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[CS:K]Luxray[CR]
Absorbs damage from Ground-type
moves to restore [CS:E]HP[CR].
Keep it in the Treasure Bag to give its
benefit to all of these team members:
[CS:K]Shinx[CR], [CS:K]Luxio[CR], and [CS:K]Luxray[CR].
[C]
You can get a [CS:Z]Glare Sash[CR] at the
[CS:E]Croagunk[CR] Swap Shop by swapping:
a [LS:11611]Luxray Claw[LE], a [LS:11612]Luxray Fang[LE],
and a [LS:11613]Glare Tag[LE]. That's the easy way!
An item with a [M:S3][M:S3][M:S3]-rarity rating is
very hard to get. It's beyond valuable!
Select detail:[CLUM_SET:70][M:B4] or [M:B5]/View detail: [M:B2]</t>
  </si>
  <si>
    <t>Редкость: [M:S3][M:S3][M:S3]
Предмет для [CS:K]Люксрэя[CR]
Поглощает урон от Земляных
приёмов, восполняя [CS:E]ОЗ[CR].
Храните вещь в Сумке с Ценностями
чтобы эффект применялся ко всем
в группе: [CS:K]Шинкс[CR], [CS:K]Люксио[CR]
и [CS:K]Люксрэй[CR].
[C]
[CS:Z]Яркий Пояс[CR] можно получить
в Обменной Лавке [CS:E]Кроганка[CR]
при обмене этих предметов:
[LS:11611]Коготь Люксрэя[LE], [LS:11612]Клык Люксрэя[LE] и
[LS:11613]Яркая Метка[LE].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</si>
  <si>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[CS:K]Ìýëòñüÿ[CR]
Ðïãìïþàåó ôñïî ïó Èåíìÿîúö
ðñéæíïâ, âïòðïìîÿÿ [CS:E]ÏÈ[CR].
Öñàîéóå âåþû â Òôíëå ò Øåîîïòóÿíé
œóïáú üõõåëó ðñéíåîÿìòÿ ëï âòåí
â ãñôððå: [CS:K]Šéîëò[CR], [CS:K]Ìýëòéï[CR]
é [CS:K]Ìýëòñüê[CR].
[C]
[CS:Z]Ÿñëéê Ðïÿò[CR] íïçîï ðïìôœéóû
â Ïáíåîîïê Ìàâëå [CS:E]Ëñïãàîëà[CR]
ðñé ïáíåîå üóéö ðñåäíåóïâ:
[LS:11611]Ëïãïóû Ìýëòñüÿ[LE], [LS:11612]Ëìúë Ìýëòñüÿ[LE] é
[LS:11613]Ÿñëàÿ Íåóëà[LE].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</si>
  <si>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[CS:K]Pachirisu[CR]
Slightly boosts [CS:E]Attack[CR].
Keep it in the Treasure Bag to give its
benefit to all of these team members:
[CS:K]Pachirisu[CR].
[C]
Swap a [CS:Z]Pachi-Tooth[CR] and a [LS:11616]Pachi-Card[LE]
for a rarer item at the [CS:E]Croagunk[CR] Swap
Shop.
Select detail:[CLUM_SET:70][M:B4] or [M:B5]/View detail: [M:B2]</t>
  </si>
  <si>
    <t>Редкость: [M:S3]
Предмет для [CS:K]Пачирису[CR]
Слегка усиливает [CS:E]Атаку[CR].
Храните вещь в Сумке с Ценностями
чтобы эффект применялся ко всем
в группе: [CS:K]Пачирису[CR].
[C]
Чтобы получить более редкий
предмет, обменяйте [CS:Z]Пачи-Зуб[CR]
и [LS:11612]Пачи-Карту[LE] в Обменной
Лавке [CS:E]Кроганка[CR].
Выбор слова:[CLUM_SET:70][M:B4] или [M:B5]/Просмотр
информации о слове: [M:B2]</t>
  </si>
  <si>
    <t>Ñåäëïòóû: [M:S3]
Ðñåäíåó äìÿ [CS:K]Ðàœéñéòô[CR]
Òìåãëà ôòéìéâàåó [CS:E]Àóàëô[CR].
Öñàîéóå âåþû â Òôíëå ò Øåîîïòóÿíé
œóïáú üõõåëó ðñéíåîÿìòÿ ëï âòåí
â ãñôððå: [CS:K]Ðàœéñéòô[CR].
[C]
Œóïáú ðïìôœéóû áïìåå ñåäëéê
ðñåäíåó, ïáíåîÿêóå [CS:Z]Ðàœé-Èôá[CR]
é [LS:11612]Ðàœé-Ëàñóô[LE] â Ïáíåîîïê
Ìàâëå [CS:E]Ëñïãàîëà[CR].
Âúáïñ òìïâà:[CLUM_SET:70][M:B4] éìé [M:B5]/Ðñïòíïóñ
éîõïñíàøéé ï òìïâå: [M:B2]</t>
  </si>
  <si>
    <t>Rarity: [M:S3]
Item for: [CS:K]Pachirisu[CR]
Slightly boosts [CS:E]Special Defense[CR].
Keep it in the Treasure Bag to give its
benefit to all of these team members:
[CS:K]Pachirisu[CR].
[C]
Swap a [LS:11615]Pachi-Tooth[LE] and a [CS:Z]Pachi-Card[CR]
for a rarer item at the [CS:E]Croagunk[CR] Swap
Shop.
Select detail:[CLUM_SET:70][M:B4] or [M:B5]/View detail: [M:B2]</t>
  </si>
  <si>
    <t>Редкость: [M:S3]
Предмет для [CS:K]Пачирису[CR]
Слегка усиливает [CS:E]Спец. Атаку[CR].
Храните вещь в Сумке с Ценностями
чтобы эффект применялся ко всем
в группе: [CS:K]Пачирису[CR].
[C]
Чтобы получить более редкий
предмет, обменяйте [LS:11615]Пачи-Зуб[LE]
и [CS:Z]Пачи-Карту[CR] в Обменной
Лавке [CS:E]Кроганка[CR].
Выбор слова:[CLUM_SET:70][M:B4] или [M:B5]/Просмотр
информации о слове: [M:B2]</t>
  </si>
  <si>
    <t>Ñåäëïòóû: [M:S3]
Ðñåäíåó äìÿ [CS:K]Ðàœéñéòô[CR]
Òìåãëà ôòéìéâàåó [CS:E]Òðåø. Àóàëô[CR].
Öñàîéóå âåþû â Òôíëå ò Øåîîïòóÿíé
œóïáú üõõåëó ðñéíåîÿìòÿ ëï âòåí
â ãñôððå: [CS:K]Ðàœéñéòô[CR].
[C]
Œóïáú ðïìôœéóû áïìåå ñåäëéê
ðñåäíåó, ïáíåîÿêóå [LS:11615]Ðàœé-Èôá[LE]
é [CS:Z]Ðàœé-Ëàñóô[CR] â Ïáíåîîïê
Ìàâëå [CS:E]Ëñïãàîëà[CR].
Âúáïñ òìïâà:[CLUM_SET:70][M:B4] éìé [M:B5]/Ðñïòíïóñ
éîõïñíàøéé ï òìïâå: [M:B2]</t>
  </si>
  <si>
    <t>Rarity: [M:S3][M:S3]
Item for: [CS:K]Pachirisu[CR]
Protects the Pokémon from a [LS:13598]Confused[LE]
status.
Keep it in the Treasure Bag to give its
benefit to all of these team members:
[CS:K]Pachirisu[CR].
Select detail:[CLUM_SET:70][M:B4] or [M:B5]/View detail: [M:B2]
[C]
Swap a [LS:11615]Pachi-Tooth[LE] and a [LS:11616]Pachi-Card[LE]
for a [CS:Z]Rouse Charm[CR] at the [CS:E]Croagunk[CR]
Swap Shop.
See what happens if you collect all
three of these items!
Select detail:[CLUM_SET:70][M:B4] or [M:B5]/View detail: [M:B2]</t>
  </si>
  <si>
    <t>Редкость: [M:S3][M:S3]
Предмет для [CS:K]Пачирису[CR]
Оберегает Покемона от впадания
в [LS:13598]Замешательство[LE].
Храните вещь в Сумке с Ценностями
чтобы эффект применялся ко всем
в группе: [CS:K]Пачирису[CR].
Выбор слова:[CLUM_SET:70][M:B4] или [M:B5]/Просмотр
информации о слове: [M:B2]
[C]
Чтобы получить [CS:Z]Амулет Побуждения[CR],
обменяйте [LS:11615]Пачи-Зуб[LE]
и [LS:11616]Пачи-Карту[LE]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</si>
  <si>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[CS:K]Ðàœéñéòô[CR]
Ïáåñåãàåó Ðïëåíïîà ïó âðàäàîéÿ
â [LS:13598]Èàíåšàóåìûòóâï[LE].
Öñàîéóå âåþû â Òôíëå ò Øåîîïòóÿíé
œóïáú üõõåëó ðñéíåîÿìòÿ ëï âòåí
â ãñôððå: [CS:K]Ðàœéñéòô[CR].
Âúáïñ òìïâà:[CLUM_SET:70][M:B4] éìé [M:B5]/Ðñïòíïóñ
éîõïñíàøéé ï òìïâå: [M:B2]
[C]
Œóïáú ðïìôœéóû [CS:Z]Àíôìåó Ðïáôçäåîéÿ[CR],
ïáíåîÿêóå [LS:11615]Ðàœé-Èôá[LE]
é [LS:11616]Ðàœé-Ëàñóô[LE]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</si>
  <si>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[CS:K]Pachirisu[CR]
Absorbs damage from Ground-type
moves to restore [CS:E]HP[CR].
Keep it in the Treasure Bag to give its
benefit to all of these team members:
[CS:K]Pachirisu[CR].
[C]
You can get a [CS:Z]Miracle Bow[CR] at the
[CS:E]Croagunk[CR] Swap Shop by swapping:
a [LS:11615]Pachi-Tooth[LE], a [LS:11616]Pachi-Card[LE], and a
[LS:11617]Rouse Charm[LE]. That's the easy way!
An item with a [M:S3][M:S3][M:S3]-rarity rating is
very hard to get. It's beyond valuable!
Select detail:[CLUM_SET:70][M:B4] or [M:B5]/View detail: [M:B2]</t>
  </si>
  <si>
    <t>Редкость: [M:S3][M:S3][M:S3]
Предмет для [CS:K]Пачирису[CR]
Поглощает урон от Земляных
приёмов, восполняя [CS:E]ОЗ[CR].
Храните вещь в Сумке с Ценностями
чтобы эффект применялся ко всем
в группе: [CS:K]Пачирису[CR].
[C]
[CS:Z]Чудесный Бантик[CR] можно получить
в Обменной Лавке [CS:E]Кроганка[CR]
при обмене этих предметов:
[LS:11615]Пачи-Зуб[LE], [LS:11616]Пачи-Карта[LE] и
[LS:11617]Амулет Побуждения[LE].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</si>
  <si>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[CS:K]Ðàœéñéòô[CR]
Ðïãìïþàåó ôñïî ïó Èåíìÿîúö
ðñéæíïâ, âïòðïìîÿÿ [CS:E]ÏÈ[CR].
Öñàîéóå âåþû â Òôíëå ò Øåîîïòóÿíé
œóïáú üõõåëó ðñéíåîÿìòÿ ëï âòåí
â ãñôððå: [CS:K]Ðàœéñéòô[CR].
[C]
[CS:Z]Œôäåòîúê Áàîóéë[CR] íïçîï ðïìôœéóû
â Ïáíåîîïê Ìàâëå [CS:E]Ëñïãàîëà[CR]
ðñé ïáíåîå üóéö ðñåäíåóïâ:
[LS:11615]Ðàœé-Èôá[LE], [LS:11616]Ðàœé-Ëàñóà[LE] é
[LS:11617]Àíôìåó Ðïáôçäåîéÿ[LE].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</si>
  <si>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[CS:K]Buizel[CR]
Slightly boosts [CS:E]Special Attack[CR].
Keep it in the Treasure Bag to give its
benefit to all of these team members:
[CS:K]Buizel[CR] and [CS:K]Floatzel[CR].
[C]
Swap a [CS:Z]Buizel Fang[CR] and a [LS:11620]Buizel Card[LE]
for a rarer item at the [CS:E]Croagunk[CR] Swap
Shop.
Select detail:[CLUM_SET:70][M:B4] or [M:B5]/View detail: [M:B2]</t>
  </si>
  <si>
    <t>Редкость: [M:S3]
Предмет для [CS:K]Буизеля[CR]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[CS:Z]Коготь Буизеля[CR]
и [LS:11620]Карту Буизеля[LE] в Обменной
Лавке [CS:E]Кроганка[CR].
Выбор слова:[CLUM_SET:70][M:B4] или [M:B5]/Просмотр
информации о слове: [M:B2]</t>
  </si>
  <si>
    <t>Ñåäëïòóû: [M:S3]
Ðñåäíåó äìÿ [CS:K]Áôéèåìÿ[CR]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[CS:Z]Ëïãïóû Áôéèåìÿ[CR]
é [LS:11620]Ëàñóô Áôéèåìÿ[LE] â Ïáíåîîïê
Ìàâëå [CS:E]Ëñïãàîëà[CR].
Âúáïñ òìïâà:[CLUM_SET:70][M:B4] éìé [M:B5]/Ðñïòíïóñ
éîõïñíàøéé ï òìïâå: [M:B2]</t>
  </si>
  <si>
    <t>Rarity: [M:S3]
Item for: [CS:K]Buizel[CR]
Slightly boosts [CS:E]Special Defense[CR].
Keep it in the Treasure Bag to give its
benefit to all of these team members:
[CS:K]Buizel[CR] and [CS:K]Floatzel[CR].
[C]
Swap a [LS:11619]Buizel Fang[LE] and a [CS:Z]Buizel Card[CR]
for a rarer item at the [CS:E]Croagunk[CR] Swap
Shop.
Select detail:[CLUM_SET:70][M:B4] or [M:B5]/View detail: [M:B2]</t>
  </si>
  <si>
    <t>Редкость: [M:S3]
Предмет для [CS:K]Буизеля[CR]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[LS:11619]Коготь Буизеля[LE]
и [CS:Z]Карту Буизеля[CR] в Обменной
Лавке [CS:E]Кроганка[CR].
Выбор слова:[CLUM_SET:70][M:B4] или [M:B5]/Просмотр
информации о слове: [M:B2]</t>
  </si>
  <si>
    <t>Ñåäëïòóû: [M:S3]
Ðñåäíåó äìÿ [CS:K]Áôéèåìÿ[CR]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[LS:11619]Ëïãïóû Áôéèåìÿ[LE]
é [CS:Z]Ëàñóô Áôéèåìÿ[CR] â Ïáíåîîïê
Ìàâëå [CS:E]Ëñïãàîëà[CR].
Âúáïñ òìïâà:[CLUM_SET:70][M:B4] éìé [M:B5]/Ðñïòíïóñ
éîõïñíàøéé ï òìïâå: [M:B2]</t>
  </si>
  <si>
    <t>Rarity: [M:S3][M:S3]
Item for: [CS:K]Buizel[CR]
Slightly boosts [CS:E]Special Attack[CR] and
[CS:E]Special Defense[CR].
Keep it in the Treasure Bag to give its
benefit to all of these team members:
[CS:K]Buizel[CR] and [CS:K]Floatzel[CR].
[C]
Swap a [LS:11619]Buizel Fang[LE] and a [LS:11620]Buizel Card[LE]
for a [CS:Z]Swimmer Rock[CR] at the [CS:E]Croagunk[CR]
Swap Shop.
See what happens if you collect all
three of these items!
Select detail:[CLUM_SET:70][M:B4] or [M:B5]/View detail: [M:B2]</t>
  </si>
  <si>
    <t>Редкость: [M:S3][M:S3]
Предмет для [CS:K]Буизеля[CR]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Пловца[CR],
обменяйте [LS:11619]Коготь Буизеля[LE]
и [LS:11620]Карту Буизеля[LE]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</si>
  <si>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[CS:K]Áôéèåìÿ[CR]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Ðìïâøà[CR],
ïáíåîÿêóå [LS:11619]Ëïãïóû Áôéèåìÿ[LE]
é [LS:11620]Ëàñóô Áôéèåìÿ[LE]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</si>
  <si>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[CS:K]Buizel[CR]
During a [LS:2654]Rain[LE] condition, boosts
[CS:E]Movement Speed[CR] by 1 level.
Keep it in the Treasure Bag to give its
benefit to all of these team members:
[CS:K]Buizel[CR] and [CS:K]Floatzel[CR].
Select detail:[CLUM_SET:70][M:B4] or [M:B5]/View detail: [M:B2]
[C]
You can get a [CS:Z]Screw Torc[CR] at the
[CS:E]Croagunk[CR] Swap Shop by swapping:
a [LS:11619]Buizel Fang[LE], a [LS:11620]Buizel Card[LE], and a
[LS:11621]Swimmer Rock[LE]. That's the easy way!
An item with a [M:S3][M:S3][M:S3]-rarity rating is
very hard to get. It's beyond valuable!
Select detail:[CLUM_SET:70][M:B4] or [M:B5]/View detail: [M:B2]</t>
  </si>
  <si>
    <t>Редкость: [M:S3][M:S3][M:S3]
Предмет для [CS:K]Буизеля[CR]
Повышает [CS:E]Скорость Передвижения[CR]
в [LS:2654]Дождь[LE] на 1 уровень.
Храните вещь в Сумке с Ценностями
чтобы эффект применялся ко всем
в группе: [CS:K]Буизель[CR] и [CS:K]Флоатзель[CR].
Выбор слова:[CLUM_SET:70][M:B4] или [M:B5]/Просмотр
информации о слове: [M:B2]
[C]
[CS:Z]Винт-Торк[CR] можно получить
в Обменной Лавке [CS:E]Кроганка[CR]
при обмене этих предметов:
[LS:11619]Коготь Буизеля[LE], [LS:11620]Карта Буизеля[LE] и
[LS:11621]Камень Пловца[LE].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</si>
  <si>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[CS:K]Áôéèåìÿ[CR]
Ðïâúšàåó [CS:E]Òëïñïòóû Ðåñåäâéçåîéÿ[CR]
â [LS:2654]Äïçäû[LE] îà 1 ôñïâåîû.
Öñàîéóå âåþû â Òôíëå ò Øåîîïòóÿíé
œóïáú üõõåëó ðñéíåîÿìòÿ ëï âòåí
â ãñôððå: [CS:K]Áôéèåìû[CR] é [CS:K]Õìïàóèåìû[CR].
Âúáïñ òìïâà:[CLUM_SET:70][M:B4] éìé [M:B5]/Ðñïòíïóñ
éîõïñíàøéé ï òìïâå: [M:B2]
[C]
[CS:Z]Âéîó-Óïñë[CR] íïçîï ðïìôœéóû
â Ïáíåîîïê Ìàâëå [CS:E]Ëñïãàîëà[CR]
ðñé ïáíåîå üóéö ðñåäíåóïâ:
[LS:11619]Ëïãïóû Áôéèåìÿ[LE], [LS:11620]Ëàñóà Áôéèåìÿ[LE] é
[LS:11621]Ëàíåîû Ðìïâøà[LE]. Ìæãëéê òðïòïá!
Ðñåäíåó ò ñåäëïòóûý [M:S3][M:S3][M:S3] ïœåîû
óñôäîï äïòóàóû. Ïî ïœåîû øåîîúê!
Âúáïñ òìïâà:[CLUM_SET:70][M:B4] éìé [M:B5]/Ðñïòíïóñ
éîõïñíàøéé ï òìïâå: [M:B2]</t>
  </si>
  <si>
    <t>Rarity: [M:S3]
Item for: [CS:K]Floatzel[CR]
Slightly boosts [CS:E]Special Attack[CR].
Keep it in the Treasure Bag to give its
benefit to all of these team members:
[CS:K]Buizel[CR] and [CS:K]Floatzel[CR].
[C]
Swap a [CS:Z]Float-Fang[CR] and a [LS:11624]Float-Card[LE] for
a rarer item at the [CS:E]Croagunk[CR] Swap
Shop.
Select detail:[CLUM_SET:70][M:B4] or [M:B5]/View detail: [M:B2]</t>
  </si>
  <si>
    <t>Редкость: [M:S3]
Предмет для [CS:K]Флоатзеля[CR]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[CS:Z]Флоат-Клык[CR]
и [LS:11624]Флоат-Карту[LE] в Обменной
Лавке [CS:E]Кроганка[CR].
Выбор слова:[CLUM_SET:70][M:B4] или [M:B5]/Просмотр
информации о слове: [M:B2]</t>
  </si>
  <si>
    <t>Ñåäëïòóû: [M:S3]
Ðñåäíåó äìÿ [CS:K]Õìïàóèåìÿ[CR]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[CS:Z]Õìïàó-Ëìúë[CR]
é [LS:11624]Õìïàó-Ëàñóô[LE] â Ïáíåîîïê
Ìàâëå [CS:E]Ëñïãàîëà[CR].
Âúáïñ òìïâà:[CLUM_SET:70][M:B4] éìé [M:B5]/Ðñïòíïóñ
éîõïñíàøéé ï òìïâå: [M:B2]</t>
  </si>
  <si>
    <t>Rarity: [M:S3]
Item for: [CS:K]Floatzel[CR]
Slightly boosts [CS:E]Special Defense[CR].
Keep it in the Treasure Bag to give its
benefit to all of these team members:
[CS:K]Buizel[CR] and [CS:K]Floatzel[CR].
[C]
Swap a [LS:11623]Float-Fang[LE] and a [CS:Z]Float-Card[CR] for
a rarer item at the [CS:E]Croagunk[CR] Swap
Shop.
Select detail:[CLUM_SET:70][M:B4] or [M:B5]/View detail: [M:B2]</t>
  </si>
  <si>
    <t>Редкость: [M:S3]
Предмет для [CS:K]Флоатзеля[CR]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[LS:11623]Флоат-Клык[LE]
и [CS:Z]Флоат-Карту[CR] в Обменной
Лавке [CS:E]Кроганка[CR].
Выбор слова:[CLUM_SET:70][M:B4] или [M:B5]/Просмотр
информации о слове: [M:B2]</t>
  </si>
  <si>
    <t>Ñåäëïòóû: [M:S3]
Ðñåäíåó äìÿ [CS:K]Õìïàóèåìÿ[CR]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[LS:11623]Õìïàó-Ëìúë[LE]
é [CS:Z]Õìïàó-Ëàñóô[CR] â Ïáíåîîïê
Ìàâëå [CS:E]Ëñïãàîëà[CR].
Âúáïñ òìïâà:[CLUM_SET:70][M:B4] éìé [M:B5]/Ðñïòíïóñ
éîõïñíàøéé ï òìïâå: [M:B2]</t>
  </si>
  <si>
    <t>Rarity: [M:S3][M:S3]
Item for: [CS:K]Floatzel[CR]
Slightly boosts [CS:E]Special Attack[CR] and
[CS:E]Special Defense[CR].
Keep it in the Treasure Bag to give its
benefit to all of these team members:
[CS:K]Buizel[CR] and [CS:K]Floatzel[CR].
[C]
Swap a [LS:11623]Float-Fang[LE] and a [LS:11624]Float-Card[LE] for
a [CS:Z]Rescue Rock[CR] at the [CS:E]Croagunk[CR] Swap
Shop.
See what happens if you collect all
three of these items!
Select detail:[CLUM_SET:70][M:B4] or [M:B5]/View detail: [M:B2]</t>
  </si>
  <si>
    <t>Редкость: [M:S3][M:S3]
Предмет для [CS:K]Флоатзеля[CR]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Спасения[CR],
обменяйте [LS:11623]Флоат-Клык[LE]
и [LS:11624]Флоат-Карту[LE]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</si>
  <si>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[CS:K]Õìïàóèåìÿ[CR]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Òðàòåîéÿ[CR],
ïáíåîÿêóå [LS:11623]Õìïàó-Ëìúë[LE]
é [LS:11624]Õìïàó-Ëàñóô[LE]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</si>
  <si>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[CS:K]Floatzel[CR]
Absorbs damage from Electric-type
moves to restore [CS:E]HP[CR].
Keep it in the Treasure Bag to give its
benefit to all of these team members:
[CS:K]Buizel[CR] and [CS:K]Floatzel[CR].
[C]
You can get a [CS:Z]Float Aid[CR] at the
[CS:E]Croagunk[CR] Swap Shop by swapping:
a [LS:11623]Float-Fang[LE], a [LS:11624]Float-Card[LE],
and a [LS:11625]Rescue Rock[LE]. That's the easy way!
An item with a [M:S3][M:S3][M:S3]-rarity rating is
very hard to get. It's beyond valuable!
Select detail:[CLUM_SET:70][M:B4] or [M:B5]/View detail: [M:B2]</t>
  </si>
  <si>
    <t>Редкость: [M:S3][M:S3][M:S3]
Предмет для [CS:K]Флоатзеля[CR]
Поглощает урон от Электрических
приёмов, восполняя [CS:E]ОЗ[CR].
Храните вещь в Сумке с Ценностями
чтобы эффект применялся ко всем
в группе: [CS:K]Буизель[CR] и [CS:K]Флоатзель[CR].
[C]
[CS:Z]Плавучий Круг[CR] можно получить
в Обменной Лавке [CS:E]Кроганка[CR]
при обмене этих предметов:
[LS:11623]Флоат-Клык[LE], [LS:11624]Флоат-Карту[LE] и
[LS:11625]Камень Спасения[LE].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</si>
  <si>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[CS:K]Õìïàóèåìÿ[CR]
Ðïãìïþàåó ôñïî ïó Üìåëóñéœåòëéö
ðñéæíïâ, âïòðïìîÿÿ [CS:E]ÏÈ[CR].
Öñàîéóå âåþû â Òôíëå ò Øåîîïòóÿíé
œóïáú üõõåëó ðñéíåîÿìòÿ ëï âòåí
â ãñôððå: [CS:K]Áôéèåìû[CR] é [CS:K]Õìïàóèåìû[CR].
[C]
[CS:Z]Ðìàâôœéê Ëñôã[CR] íïçîï ðïìôœéóû
â Ïáíåîîïê Ìàâëå [CS:E]Ëñïãàîëà[CR]
ðñé ïáíåîå üóéö ðñåäíåóïâ:
[LS:11623]Õìïàó-Ëìúë[LE], [LS:11624]Õìïàó-Ëàñóô[LE] é
[LS:11625]Ëàíåîû Òðàòåîéÿ[LE].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</si>
  <si>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[CS:K]Drifloon[CR]
Slightly boosts [CS:E]Special Attack[CR].
Keep it in the Treasure Bag to give its
benefit to all of these team members:
[CS:K]Drifloon[CR] and [CS:K]Drifblim[CR].
[C]
Swap a [CS:Z]Drifloo-Gasp[CR] and a [LS:11628]Drifloo-Card[LE]
for a rarer item at the [CS:E]Croagunk[CR] Swap
Shop.
Select detail:[CLUM_SET:70][M:B4] or [M:B5]/View detail: [M:B2]</t>
  </si>
  <si>
    <t>Rarity: [M:S3]
Item for: [CS:K]Drifloon[CR]
Slightly boosts [CS:E]Special Defense[CR].
Keep it in the Treasure Bag to give its
benefit to all of these team members:
[CS:K]Drifloon[CR] and [CS:K]Drifblim[CR]. 
[C]
Swap a [LS:11627]Drifloo-Gasp[LE] and a [CS:Z]Drifloo-Card[CR]
for a rarer item at the [CS:E]Croagunk[CR] Swap
Shop.
Select detail:[CLUM_SET:70][M:B4] or [M:B5]/View detail: [M:B2]</t>
  </si>
  <si>
    <t>Редкость: [M:S3]
Предмет для [CS:K]Дрифлуна[CR]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[CS:Z]Дрифлу-Сферу[CR]
и [LS:11628]Дрифлу-Карту[LE] в Обменной
Лавке [CS:E]Кроганка[CR].
Выбор слова:[CLUM_SET:70][M:B4] или [M:B5]/Просмотр
информации о слове: [M:B2]</t>
  </si>
  <si>
    <t>Ñåäëïòóû: [M:S3]
Ðñåäíåó äìÿ [CS:K]Äñéõìôîà[CR]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[CS:Z]Äñéõìô-Òõåñô[CR]
é [LS:11628]Äñéõìô-Ëàñóô[LE] â Ïáíåîîïê
Ìàâëå [CS:E]Ëñïãàîëà[CR].
Âúáïñ òìïâà:[CLUM_SET:70][M:B4] éìé [M:B5]/Ðñïòíïóñ
éîõïñíàøéé ï òìïâå: [M:B2]</t>
  </si>
  <si>
    <t>Редкость: [M:S3]
Предмет для [CS:K]Дрифлуна[CR]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[LS:11627]Дрифлу-Сферу[CR]
и [CS:Z]Дрифлу-Карту[CR] в Обменной
Лавке [CS:E]Кроганка[CR].
Выбор слова:[CLUM_SET:70][M:B4] или [M:B5]/Просмотр
информации о слове: [M:B2]</t>
  </si>
  <si>
    <t>Ñåäëïòóû: [M:S3]
Ðñåäíåó äìÿ [CS:K]Äñéõìôîà[CR]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[LS:11627]Äñéõìô-Òõåñô[CR]
é [CS:Z]Äñéõìô-Ëàñóô[CR] â Ïáíåîîïê
Ìàâëå [CS:E]Ëñïãàîëà[CR].
Âúáïñ òìïâà:[CLUM_SET:70][M:B4] éìé [M:B5]/Ðñïòíïóñ
éîõïñíàøéé ï òìïâå: [M:B2]</t>
  </si>
  <si>
    <t>Rarity: [M:S3][M:S3]
Item for: [CS:K]Drifloon[CR]
Slightly boosts [CS:E]Special Attack[CR] and
[CS:E]Special Defense[CR].
Keep it in the Treasure Bag to give its
benefit to all of these team members:
[CS:K]Drifloon[CR] and [CS:K]Drifblim[CR].
[C]
Swap a [LS:11627]Drifloo-Gasp[LE] and a [LS:11628]Drifloo-Card[LE]
for a [CS:Z]Wind Heart[CR] at the [CS:E]Croagunk[CR] Swap
Shop.
See what happens if you collect all
three of these items!
Select detail:[CLUM_SET:70][M:B4] or [M:B5]/View detail: [M:B2]</t>
  </si>
  <si>
    <t>Редкость: [M:S3][M:S3]
Предмет для [CS:K]Дрифлуна[CR]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[CS:Z]Сердце-Ветер[CR],
обменяйте [LS:11627]Дрифлу-Сферу[LE]
и [LS:11628]Дрифлу-Карту[LE]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</si>
  <si>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[CS:K]Äñéõìôîà[CR]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[CS:Z]Òåñäøå-Âåóåñ[CR],
ïáíåîÿêóå [LS:11627]Äñéõìô-Òõåñô[LE]
é [LS:11628]Äñéõìô-Ëàñóô[LE]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</si>
  <si>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[CS:K]Drifloon[CR]
Protects the Pokémon from being hit by
thrown items.
Keep it in the Treasure Bag to give its
benefit to all of these team members:
[CS:K]Drifloon[CR] and [CS:K]Drifblim[CR].
[C]
You can get a [CS:Z]Draft Ring[CR] at the
[CS:E]Croagunk[CR] Swap Shop by swapping:
a [LS:11627]Drifloo-Gasp[LE], a [LS:11628]Drifloo-Card[LE],
and a [LS:11629]Wind Heart[LE]. That's the easy way!
An item with a [M:S3][M:S3][M:S3]-rarity rating is
very hard to get. It's beyond valuable!
Select detail:[CLUM_SET:70][M:B4] or [M:B5]/View detail: [M:B2]</t>
  </si>
  <si>
    <t>Редкость: [M:S3][M:S3][M:S3]
Предмет для [CS:K]Дрифлуна[CR]
Оберегает Покемона от попаданий
брошенными в него предметами.
Храните вещь в Сумке с Ценностями
чтобы эффект применялся ко всем
в группе: [CS:K]Дрифлун[CR] и [CS:K]Дрифблим[CR].
[C]
[CS:Z]Кольцо Тяги[CR] можно получить
в Обменной Лавке [CS:E]Кроганка[CR]
при обмене этих предметов:
[LS:11627]Дрифлу-Сфера[LE], [LS:11628]Дрифлу-Карта[LE] и
[LS:11629]Сердце-Ветер[LE].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</si>
  <si>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[CS:K]Äñéõìôîà[CR]
Ïáåñåãàåó Ðïëåíïîà ïó ðïðàäàîéê
áñïšåîîúíé â îåãï ðñåäíåóàíé.
Öñàîéóå âåþû â Òôíëå ò Øåîîïòóÿíé
œóïáú üõõåëó ðñéíåîÿìòÿ ëï âòåí
â ãñôððå: [CS:K]Äñéõìôî[CR] é [CS:K]Äñéõáìéí[CR].
[C]
[CS:Z]Ëïìûøï Óÿãé[CR] íïçîï ðïìôœéóû
â Ïáíåîîïê Ìàâëå [CS:E]Ëñïãàîëà[CR]
ðñé ïáíåîå üóéö ðñåäíåóïâ:
[LS:11627]Äñéõìô-Òõåñà[LE], [LS:11628]Äñéõìô-Ëàñóà[LE] é
[LS:11629]Òåñäøå-Âåóåñ[LE].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</si>
  <si>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[CS:K]Drifblim[CR]
Slightly boosts [CS:E]Special Attack[CR].
Keep it in the Treasure Bag to give its
benefit to all of these team members:
[CS:K]Drifloon[CR] and [CS:K]Drifblim[CR].
[C]
Swap a [CS:Z]Drifbli-Gasp[CR] and a [LS:11632]Drifbli-Card[LE]
for a rarer item at the [CS:E]Croagunk[CR] Swap
Shop.
Select detail:[CLUM_SET:70][M:B4] or [M:B5]/View detail: [M:B2]</t>
  </si>
  <si>
    <t>Редкость: [M:S3]
Предмет для [CS:K]Дрифблима[CR]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[CS:Z]Дрифбли-Сферу[CR]
и [LS:11632]Дрифбли-Карту[LE] в Обменной
Лавке [CS:E]Кроганка[CR].
Выбор слова:[CLUM_SET:70][M:B4] или [M:B5]/Просмотр
информации о слове: [M:B2]</t>
  </si>
  <si>
    <t>Ñåäëïòóû: [M:S3]
Ðñåäíåó äìÿ [CS:K]Äñéõáìéíà[CR]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[CS:Z]Äñéõáìé-Òõåñô[CR]
é [LS:11632]Äñéõáìé-Ëàñóô[LE] â Ïáíåîîïê
Ìàâëå [CS:E]Ëñïãàîëà[CR].
Âúáïñ òìïâà:[CLUM_SET:70][M:B4] éìé [M:B5]/Ðñïòíïóñ
éîõïñíàøéé ï òìïâå: [M:B2]</t>
  </si>
  <si>
    <t>Rarity: [M:S3]
Item for: [CS:K]Drifblim[CR]
Slightly boosts [CS:E]Special Defense[CR].
Keep it in the Treasure Bag to give its
benefit to all of these team members:
[CS:K]Drifloon[CR] and [CS:K]Drifblim[CR].
[C]
Swap a [LS:11631]Drifbli-Gasp[LE] and a [CS:Z]Drifbli-Card[CR]
for a rarer item at the [CS:E]Croagunk[CR] Swap
Shop.
Select detail:[CLUM_SET:70][M:B4] or [M:B5]/View detail: [M:B2]</t>
  </si>
  <si>
    <t>Редкость: [M:S3]
Предмет для [CS:K]Дрифблима[CR]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[LS:11631]Дрифбли-Сферу[LE]
и [CS:Z]Дрифбли-Карту[CR] в Обменной
Лавке [CS:E]Кроганка[CR].
Выбор слова:[CLUM_SET:70][M:B4] или [M:B5]/Просмотр
информации о слове: [M:B2]</t>
  </si>
  <si>
    <t>Ñåäëïòóû: [M:S3]
Ðñåäíåó äìÿ [CS:K]Äñéõáìéíà[CR]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[LS:11631]Äñéõáìé-Òõåñô[LE]
é [CS:Z]Äñéõáìé-Ëàñóô[CR] â Ïáíåîîïê
Ìàâëå [CS:E]Ëñïãàîëà[CR].
Âúáïñ òìïâà:[CLUM_SET:70][M:B4] éìé [M:B5]/Ðñïòíïóñ
éîõïñíàøéé ï òìïâå: [M:B2]</t>
  </si>
  <si>
    <t>Rarity: [M:S3][M:S3]
Item for: [CS:K]Drifblim[CR]
Slightly boosts [CS:E]Special Attack[CR] and
[CS:E]Special Defense[CR].
Keep it in the Treasure Bag to give its
benefit to all of these team members:
[CS:K]Drifloon[CR] and [CS:K]Drifblim[CR].
[C]
Swap a [LS:11631]Drifbli-Gasp[LE] and a [LS:11632]Drifbli-Card[LE]
for a [CS:Z]Easy Charm[CR] at the [CS:E]Croagunk[CR] Swap
Shop.
See what happens if you collect all
three of these items!
Select detail:[CLUM_SET:70][M:B4] or [M:B5]/View detail: [M:B2]</t>
  </si>
  <si>
    <t>Редкость: [M:S3][M:S3]
Предмет для [CS:K]Дрифблима[CR]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[CS:Z]Амулет Лёгкости[CR],
обменяйте [LS:11631]Дрифбли-Сферу[LE]
и [LS:11632]Дрифбли-Карту[LE]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</si>
  <si>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[CS:K]Äñéõáìéíà[CR]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[CS:Z]Àíôìåó Ìæãëïòóé[CR],
ïáíåîÿêóå [LS:11631]Äñéõáìé-Òõåñô[LE]
é [LS:11632]Äñéõáìé-Ëàñóô[LE]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</si>
  <si>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[CS:K]Drifblim[CR]
Absorbs damage from Ghost-type moves
to restore [CS:E]HP[CR].
Keep it in the Treasure Bag to give its
benefit to all of these team members:
[CS:K]Drifloon[CR] and [CS:K]Drifblim[CR].
[C]
You can get a [CS:Z]Breeze Scarf[CR] at the
[CS:E]Croagunk[CR] Swap Shop by swapping:
a [LS:11631]Drifbli-Gasp[LE], a [LS:11632]Drifbli-Card[LE],
and a [LS:11633]Easy Charm[LE]. That's the easy way!
An item with a [M:S3][M:S3][M:S3]-rarity rating is
very hard to get. It's beyond valuable!
Select detail:[CLUM_SET:70][M:B4] or [M:B5]/View detail: [M:B2]</t>
  </si>
  <si>
    <t>Редкость: [M:S3][M:S3][M:S3]
Предмет для [CS:K]Дрифблима[CR]
Поглощает урон от Призрачных
приёмов, восполняя [CS:E]ОЗ[CR].
Храните вещь в Сумке с Ценностями
чтобы эффект применялся ко всем
в группе: [CS:K]Дрифлун[CR] и [CS:K]Дрифблим[CR].
[C]
[CS:Z]Шарф Бриза[CR] можно получить
в Обменной Лавке [CS:E]Кроганка[CR]
при обмене этих предметов:
[LS:11631]Дрифбли-Сфера[LE], [LS:11632]Дрифбли-Карта[LE] и
[LS:11633]Амулет Лёгкости[LE].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</si>
  <si>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[CS:K]Äñéõáìéíà[CR]
Ðïãìïþàåó ôñïî ïó Ðñéèñàœîúö
ðñéæíïâ, âïòðïìîÿÿ [CS:E]ÏÈ[CR].
Öñàîéóå âåþû â Òôíëå ò Øåîîïòóÿíé
œóïáú üõõåëó ðñéíåîÿìòÿ ëï âòåí
â ãñôððå: [CS:K]Äñéõìôî[CR] é [CS:K]Äñéõáìéí[CR].
[C]
[CS:Z]Šàñõ Áñéèà[CR] íïçîï ðïìôœéóû
â Ïáíåîîïê Ìàâëå [CS:E]Ëñïãàîëà[CR]
ðñé ïáíåîå üóéö ðñåäíåóïâ:
[LS:11631]Äñéõáìé-Òõåñà[LE], [LS:11632]Äñéõáìé-Ëàñóà[LE] é
[LS:11633]Àíôìåó Ìæãëïòóé[LE].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</si>
  <si>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[CS:K]Cherubi[CR]
Slightly boosts [CS:E]Defense[CR].
Keep it in the Treasure Bag to give its
benefit to all of these team members:
[CS:K]Cherubi[CR] and [CS:K]Cherrim[CR].
[C]
Swap a [CS:Z]Cherubi Seed[CR] and a [LS:11636]Cherubi Card[LE]
for a rarer item at the [CS:E]Croagunk[CR] Swap
Shop.
Select detail:[CLUM_SET:70][M:B4] or [M:B5]/View detail: [M:B2]</t>
  </si>
  <si>
    <t>Редкость: [M:S3]
Предмет для [CS:K]Черуби[CR]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[CS:Z]Зерно Черуби[CR]
и [LS:11636]Карту Черуби[LE] в Обменной
Лавке [CS:E]Кроганка[CR].
Выбор слова:[CLUM_SET:70][M:B4] или [M:B5]/Просмотр
информации о слове: [M:B2]</t>
  </si>
  <si>
    <t>Ñåäëïòóû: [M:S3]
Ðñåäíåó äìÿ [CS:K]Œåñôáé[CR]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[CS:Z]Èåñîï Œåñôáé[CR]
é [LS:11636]Ëàñóô Œåñôáé[LE] â Ïáíåîîïê
Ìàâëå [CS:E]Ëñïãàîëà[CR].
Âúáïñ òìïâà:[CLUM_SET:70][M:B4] éìé [M:B5]/Ðñïòíïóñ
éîõïñíàøéé ï òìïâå: [M:B2]</t>
  </si>
  <si>
    <t>Rarity: [M:S3]
Item for: [CS:K]Cherubi[CR]
Slightly boosts [CS:E]Special Defense[CR].
Keep it in the Treasure Bag to give its
benefit to all of these team members:
[CS:K]Cherubi[CR] and [CS:K]Cherrim[CR].
[C]
Swap a [LS:11635]Cherubi Seed[LE] and a [CS:Z]Cherubi Card[CR]
for a rarer item at the [CS:E]Croagunk[CR] Swap
Shop.
Select detail:[CLUM_SET:70][M:B4] or [M:B5]/View detail: [M:B2]</t>
  </si>
  <si>
    <t>Редкость: [M:S3]
Предмет для [CS:K]Черуби[CR]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[LS:11635]Зерно Черуби[LE]
и [CS:Z]Карту Черуби[CR] в Обменной
Лавке [CS:E]Кроганка[CR].
Выбор слова:[CLUM_SET:70][M:B4] или [M:B5]/Просмотр
информации о слове: [M:B2]</t>
  </si>
  <si>
    <t>Ñåäëïòóû: [M:S3]
Ðñåäíåó äìÿ [CS:K]Œåñôáé[CR]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[LS:11635]Èåñîï Œåñôáé[LE]
é [CS:Z]Ëàñóô Œåñôáé[CR] â Ïáíåîîïê
Ìàâëå [CS:E]Ëñïãàîëà[CR].
Âúáïñ òìïâà:[CLUM_SET:70][M:B4] éìé [M:B5]/Ðñïòíïóñ
éîõïñíàøéé ï òìïâå: [M:B2]</t>
  </si>
  <si>
    <t>Rarity: [M:S3][M:S3]
Item for: [CS:K]Cherubi[CR]
Slightly boosts [CS:E]Defense[CR] and [CS:E]Special[CR]
[CS:E]Defense[CR].
Keep it in the Treasure Bag to give its
benefit to all of these team members:
[CS:K]Cherubi[CR] and [CS:K]Cherrim[CR].
[C]
Swap a [LS:11635]Cherubi Seed[LE] and a [LS:11636]Cherubi Card[LE]
for a [CS:Z]Cute Ore[CR] at the [CS:E]Croagunk[CR] Swap
Shop.
See what happens if you collect all
three of these items!
Select detail:[CLUM_SET:70][M:B4] or [M:B5]/View detail: [M:B2]</t>
  </si>
  <si>
    <t>Редкость: [M:S3][M:S3]
Предмет для [CS:K]Черуби[CR]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[CS:Z]Милую Руду[CR],
обменяйте [LS:11635]Зерно Черуби[LE]
и [LS:11636]Карту Черуби[LE]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</si>
  <si>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[CS:K]Œåñôáé[CR]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[CS:Z]Íéìôý Ñôäô[CR],
ïáíåîÿêóå [LS:11635]Èåñîï Œåñôáé[LE]
é [LS:11636]Ëàñóô Œåñôáé[LE]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</si>
  <si>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[CS:K]Cherubi[CR]
Boosts maximum [CS:E]PP[CR].
Keep it in the Treasure Bag to give its
benefit to all of these team members:
[CS:K]Cherubi[CR] and [CS:K]Cherrim[CR].
[C]
You can get a [CS:Z]Charm Bow[CR] at the
[CS:E]Croagunk[CR] Swap Shop by swapping:
a [LS:11635]Cherubi Seed[LE], a [LS:11636]Cherubi Card[LE],
and a [LS:11637]Cute Ore[LE]. That's the easy way!
An item with a [M:S3][M:S3][M:S3]-rarity rating is
very hard to get. It's beyond valuable!
Select detail:[CLUM_SET:70][M:B4] or [M:B5]/View detail: [M:B2]</t>
  </si>
  <si>
    <t>Редкость: [M:S3][M:S3][M:S3]
Предмет для [CS:K]Черуби[CR]
Увеличивает максимум [CS:E]ОС[CR].
Храните вещь в Сумке с Ценностями
чтобы эффект применялся ко всем
в группе: [CS:K]Черуби[CR] и [CS:K]Черрим[CR].
[C]
[CS:Z]Чарующий Бантик[CR] можно получить
в Обменной Лавке [CS:E]Кроганка[CR]
при обмене этих предметов:
[LS:11631]Зерно Черуби[LE], [LS:11632]Карта Черуби[LE] и
[LS:11633]Милая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</si>
  <si>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[CS:K]Œåñôáé[CR]
Ôâåìéœéâàåó íàëòéíôí [CS:E]ÏÒ[CR].
Öñàîéóå âåþû â Òôíëå ò Øåîîïòóÿíé
œóïáú üõõåëó ðñéíåîÿìòÿ ëï âòåí
â ãñôððå: [CS:K]Œåñôáé[CR] é [CS:K]Œåññéí[CR].
[C]
[CS:Z]Œàñôýþéê Áàîóéë[CR] íïçîï ðïìôœéóû
â Ïáíåîîïê Ìàâëå [CS:E]Ëñïãàîëà[CR]
ðñé ïáíåîå üóéö ðñåäíåóïâ:
[LS:11631]Èåñîï Œåñôáé[LE], [LS:11632]Ëàñóà Œåñôáé[LE] é
[LS:11633]Íéìàÿ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</si>
  <si>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[CS:K]Cherrim[CR]
Slightly boosts [CS:E]Defense[CR].
Keep it in the Treasure Bag to give its
benefit to all of these team members:
[CS:K]Cherubi[CR] and [CS:K]Cherrim[CR].
[C]
Swap a [CS:Z]Cherrim Dew[CR] and a
[LS:11640]Cherrim Card[LE] for a rarer item at the
[CS:E]Croagunk[CR] Swap Shop.
Select detail:[CLUM_SET:70][M:B4] or [M:B5]/View detail: [M:B2]</t>
  </si>
  <si>
    <t>Редкость: [M:S3]
Предмет для [CS:K]Черрима[CR]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[CS:Z]Росу Черрима[CR]
и [LS:11640]Карту Черрима[LE] в Обменной
Лавке [CS:E]Кроганка[CR].
Выбор слова:[CLUM_SET:70][M:B4] или [M:B5]/Просмотр
информации о слове: [M:B2]</t>
  </si>
  <si>
    <t>Ñåäëïòóû: [M:S3]
Ðñåäíåó äìÿ [CS:K]Œåññéíà[CR]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[CS:Z]Ñïòô Œåññéíà[CR]
é [LS:11640]Ëàñóô Œåññéíà[LE] â Ïáíåîîïê
Ìàâëå [CS:E]Ëñïãàîëà[CR].
Âúáïñ òìïâà:[CLUM_SET:70][M:B4] éìé [M:B5]/Ðñïòíïóñ
éîõïñíàøéé ï òìïâå: [M:B2]</t>
  </si>
  <si>
    <t>Rarity: [M:S3]
Item for: [CS:K]Cherrim[CR]
Slightly boosts [CS:E]Special Defense[CR].
Keep it in the Treasure Bag to give its
benefit to all of these team members:
[CS:K]Cherubi[CR] and [CS:K]Cherrim[CR].
[C]
Swap a [LS:11639]Cherrim Dew[LE] and a
[CS:Z]Cherrim Card[CR] for a rarer item at the
[CS:E]Croagunk[CR] Swap Shop.
Select detail:[CLUM_SET:70][M:B4] or [M:B5]/View detail: [M:B2]</t>
  </si>
  <si>
    <t>Редкость: [M:S3]
Предмет для [CS:K]Черрима[CR]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[LS:11639]Росу Черрима[LE]
и [CS:Z]Карту Черрима[CR] в Обменной
Лавке [CS:E]Кроганка[CR].
Выбор слова:[CLUM_SET:70][M:B4] или [M:B5]/Просмотр
информации о слове: [M:B2]</t>
  </si>
  <si>
    <t>Ñåäëïòóû: [M:S3]
Ðñåäíåó äìÿ [CS:K]Œåññéíà[CR]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[LS:11639]Ñïòô Œåññéíà[LE]
é [CS:Z]Ëàñóô Œåññéíà[CR] â Ïáíåîîïê
Ìàâëå [CS:E]Ëñïãàîëà[CR].
Âúáïñ òìïâà:[CLUM_SET:70][M:B4] éìé [M:B5]/Ðñïòíïóñ
éîõïñíàøéé ï òìïâå: [M:B2]</t>
  </si>
  <si>
    <t>Rarity: [M:S3][M:S3]
Item for: [CS:K]Cherrim[CR]
Slightly boosts [CS:E]Defense[CR] and [CS:E]Special[CR]
[CS:E]Defense[CR].
Keep it in the Treasure Bag to give its
benefit to all of these team members:
[CS:K]Cherubi[CR] and [CS:K]Cherrim[CR].
[C]
Swap a [LS:11639]Cherrim Dew[LE] and a
[LS:11640]Cherrim Card[LE] for a [CS:Z]Sweet Aroma[CR] at the
[CS:E]Croagunk[CR] Swap Shop.
See what happens if you collect all
three of these items!
Select detail:[CLUM_SET:70][M:B4] or [M:B5]/View detail: [M:B2]</t>
  </si>
  <si>
    <t>Редкость: [M:S3][M:S3]
Предмет для [CS:K]Черрима[CR]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[CS:Z]Сладкий Аромат[CR],
обменяйте [LS:11639]Росу Черрима[LE]
и [LS:11640]Карту Черрима[LE]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</si>
  <si>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[CS:K]Œåññéíà[CR]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[CS:Z]Òìàäëéê Àñïíàó[CR],
ïáíåîÿêóå [LS:11639]Ñïòô Œåññéíà[LE]
é [LS:11640]Ëàñóô Œåññéíà[LE]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</si>
  <si>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[CS:K]Cherrim[CR]
Absorbs damage from Fire-type moves
to restore [CS:E]HP[CR].
Keep it in the Treasure Bag to give its
benefit to all of these team members:
[CS:K]Cherubi[CR] and [CS:K]Cherrim[CR].
[C]
You can get a [CS:Z]Petal Dress[CR] at the
[CS:E]Croagunk[CR] Swap Shop by swapping:
a [LS:11639]Cherrim Dew[LE], a [LS:11640]Cherrim Card[LE], and a
[LS:11641]Sweet Aroma[LE]. That's the easy way!
An item with a [M:S3][M:S3][M:S3]-rarity rating is
very hard to get. It's beyond valuable!
Select detail:[CLUM_SET:70][M:B4] or [M:B5]/View detail: [M:B2]</t>
  </si>
  <si>
    <t>Редкость: [M:S3][M:S3][M:S3]
Предмет для [CS:K]Черрима[CR]
Поглощает урон от Огненных
приёмов, восполняя [CS:E]ОЗ[CR].
Храните вещь в Сумке с Ценностями
чтобы эффект применялся ко всем
в группе: [CS:K]Черуби[CR] и [CS:K]Черрим[CR].
[C]
[CS:Z]Покров Лепестков[CR] можно получить
в Обменной Лавке [CS:E]Кроганка[CR]
при обмене этих предметов:
[LS:11639]Роса Черрима[LE], [LS:11640]Карта Черрима[LE] и
[LS:11641]Сладкий Аромат[LE].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</si>
  <si>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[CS:K]Œåññéíà[CR]
Ðïãìïþàåó ôñïî ïó Ïãîåîîúö
ðñéæíïâ, âïòðïìîÿÿ [CS:E]ÏÈ[CR].
Öñàîéóå âåþû â Òôíëå ò Øåîîïòóÿíé
œóïáú üõõåëó ðñéíåîÿìòÿ ëï âòåí
â ãñôððå: [CS:K]Œåñôáé[CR] é [CS:K]Œåññéí[CR].
[C]
[CS:Z]Ðïëñïâ Ìåðåòóëïâ[CR] íïçîï ðïìôœéóû
â Ïáíåîîïê Ìàâëå [CS:E]Ëñïãàîëà[CR]
ðñé ïáíåîå üóéö ðñåäíåóïâ:
[LS:11639]Ñïòà Œåññéíà[LE], [LS:11640]Ëàñóà Œåññéíà[LE] é
[LS:11641]Òìàäëéê Àñïíàó[LE]. Ìæãëéê òðïòïá!
Ðñåäíåó ò ñåäëïòóûý [M:S3][M:S3][M:S3] ïœåîû
óñôäîï äïòóàóû. Ïî ïœåîû øåîîúê!
Âúáïñ òìïâà:[CLUM_SET:70][M:B4] éìé [M:B5]/Ðñïòíïóñ
éîõïñíàøéé ï òìïâå: [M:B2]</t>
  </si>
  <si>
    <t>Rarity: [M:S3]
Item for: [CS:K]Bonsly[CR]
Slightly boosts [CS:E]Special Attack[CR].
Keep it in the Treasure Bag to give its
benefit to all of these team members:
[CS:K]Bonsly[CR] and [CS:K]Sudowoodo[CR].
[C]
Swap a [CS:Z]Bonsly Dew[CR] and a [LS:11644]Bonsly Card[LE]
for a rarer item at the [CS:E]Croagunk[CR] Swap
Shop.
Select detail:[CLUM_SET:70][M:B4] or [M:B5]/View detail: [M:B2]</t>
  </si>
  <si>
    <t>Редкость: [M:S3]
Предмет для [CS:K]Бонслая[CR]
Слегка усиливает [CS:E]Спец. 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[CS:Z]Росу Бонслая[CR]
и [LS:11644]Карту Бонслая[LE] в Обменной
Лавке [CS:E]Кроганка[CR].
Выбор слова:[CLUM_SET:70][M:B4] или [M:B5]/Просмотр
информации о слове: [M:B2]</t>
  </si>
  <si>
    <t>Ñåäëïòóû: [M:S3]
Ðñåäíåó äìÿ [CS:K]Áïîòìàÿ[CR]
Òìåãëà ôòéìéâàåó [CS:E]Òðåø. 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[CS:Z]Ñïòô Áïîòìàÿ[CR]
é [LS:11644]Ëàñóô Áïîòìàÿ[LE] â Ïáíåîîïê
Ìàâëå [CS:E]Ëñïãàîëà[CR].
Âúáïñ òìïâà:[CLUM_SET:70][M:B4] éìé [M:B5]/Ðñïòíïóñ
éîõïñíàøéé ï òìïâå: [M:B2]</t>
  </si>
  <si>
    <t>Rarity: [M:S3]
Item for: [CS:K]Bonsly[CR]
Slightly boosts [CS:E]Special Defense[CR].
Keep it in the Treasure Bag to give its
benefit to all of these team members:
[CS:K]Bonsly[CR] and [CS:K]Sudowoodo[CR].
[C]
Swap a [LS:11643]Bonsly Dew[LE] and a [CS:Z]Bonsly Card[CR]
for a rarer item at the [CS:E]Croagunk[CR] Swap
Shop.
Select detail:[CLUM_SET:70][M:B4] or [M:B5]/View detail: [M:B2]</t>
  </si>
  <si>
    <t>Редкость: [M:S3]
Предмет для [CS:K]Бонслая[CR]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[LS:11643]Росу Бонслая[LE]
и [CS:Z]Карту Бонслая[CR] в Обменной
Лавке [CS:E]Кроганка[CR].
Выбор слова:[CLUM_SET:70][M:B4] или [M:B5]/Просмотр
информации о слове: [M:B2]</t>
  </si>
  <si>
    <t>Ñåäëïòóû: [M:S3]
Ðñåäíåó äìÿ [CS:K]Áïîòìàÿ[CR]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[LS:11643]Ñïòô Áïîòìàÿ[LE]
é [CS:Z]Ëàñóô Áïîòìàÿ[CR] â Ïáíåîîïê
Ìàâëå [CS:E]Ëñïãàîëà[CR].
Âúáïñ òìïâà:[CLUM_SET:70][M:B4] éìé [M:B5]/Ðñïòíïóñ
éîõïñíàøéé ï òìïâå: [M:B2]</t>
  </si>
  <si>
    <t>Rarity: [M:S3][M:S3]
Item for: [CS:K]Bonsly[CR]
Slightly boosts [CS:E]Special Attack[CR] and
[CS:E]Special Defense[CR].
Keep it in the Treasure Bag to give its
benefit to all of these team members:
[CS:K]Bonsly[CR] and [CS:K]Sudowoodo[CR].
[C]
Swap a [LS:11643]Bonsly Dew[LE] and a [LS:11644]Bonsly Card[LE]
for an [CS:Z]Arid Tag[CR] at the [CS:E]Croagunk[CR] Swap
Shop.
See what happens if you collect all
three of these items!
Select detail:[CLUM_SET:70][M:B4] or [M:B5]/View detail: [M:B2]</t>
  </si>
  <si>
    <t>Редкость: [M:S3][M:S3]
Предмет для [CS:K]Бонслая[CR]
Слегка усиливает [CS:E]Спец. Атаку[CR] и
[CS:E]Спец. Защиту[CR].
Храните вещь в Сумке с Ценностями
чтобы эффект применялся ко всем
в группе: [CS:K]Бонслай[CR] и [CS:K]Судовудо[CR].
[C]
Чтобы получить [CS:Z]Бесплодный Ярлык[CR],
обменяйте [LS:11643]Росу Бонслая[LE]
и [LS:11644]Карту Бонслая[LE]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</si>
  <si>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[CS:K]Áïîòìàÿ[CR]
Òìåãëà ôòéìéâàåó [CS:E]Òðåø. Àóàëô[CR] é
[CS:E]Òðåø. Èàþéóô[CR].
Öñàîéóå âåþû â Òôíëå ò Øåîîïòóÿíé
œóïáú üõõåëó ðñéíåîÿìòÿ ëï âòåí
â ãñôððå: [CS:K]Áïîòìàê[CR] é [CS:K]Òôäïâôäï[CR].
[C]
Œóïáú ðïìôœéóû [CS:Z]Áåòðìïäîúê Ÿñìúë[CR],
ïáíåîÿêóå [LS:11643]Ñïòô Áïîòìàÿ[LE]
é [LS:11644]Ëàñóô Áïîòìàÿ[LE]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</si>
  <si>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[CS:K]Bonsly[CR]
Prevents Pokémon from taking critical
hits.
Keep it in the Treasure Bag to give its
benefit to all of these team members:
[CS:K]Bonsly[CR] and [CS:K]Sudowoodo[CR].
[C]
You can get a [CS:Z]Teary Cape[CR] at the
[CS:E]Croagunk[CR] Swap Shop by swapping:
a [LS:11643]Bonsly Dew[LE], a [LS:11644]Bonsly Card[LE],
and an [LS:11645]Arid Tag[LE]. That's the easy way!
An item with a [M:S3][M:S3][M:S3]-rarity rating is
very hard to get. It's beyond valuable!
Select detail:[CLUM_SET:70][M:B4] or [M:B5]/View detail: [M:B2]</t>
  </si>
  <si>
    <t>Редкость: [M:S3][M:S3][M:S3]
Предмет для [CS:K]Бонслая[CR]
Оберегает Покемона от получения
критических ударов.
Храните вещь в Сумке с Ценностями
чтобы эффект применялся ко всем
в группе: [CS:K]Черуби[CR] и [CS:K]Черрим[CR].
[C]
[CS:Z]Подранный Плащ[CR] можно получить
в Обменной Лавке [CS:E]Кроганка[CR]
при обмене этих предметов:
[LS:11643]Роса Бонслая[LE], [LS:11644]Карта Бонслая[LE] и
[LS:11645]Бесплодный Ярлык[LE].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</si>
  <si>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[CS:K]Áïîòìàÿ[CR]
Ïáåñåãàåó Ðïëåíïîà ïó ðïìôœåîéÿ
ëñéóéœåòëéö ôäàñïâ.
Öñàîéóå âåþû â Òôíëå ò Øåîîïòóÿíé
œóïáú üõõåëó ðñéíåîÿìòÿ ëï âòåí
â ãñôððå: [CS:K]Œåñôáé[CR] é [CS:K]Œåññéí[CR].
[C]
[CS:Z]Ðïäñàîîúê Ðìàþ[CR] íïçîï ðïìôœéóû
â Ïáíåîîïê Ìàâëå [CS:E]Ëñïãàîëà[CR]
ðñé ïáíåîå üóéö ðñåäíåóïâ:
[LS:11643]Ñïòà Áïîòìàÿ[LE], [LS:11644]Ëàñóà Áïîòìàÿ[LE] é
[LS:11645]Áåòðìïäîúê Ÿñìúë[LE]. Ìæãëéê òðïòïá!
Ðñåäíåó ò ñåäëïòóûý [M:S3][M:S3][M:S3] ïœåîû
óñôäîï äïòóàóû. Ïî ïœåîû øåîîúê!
Âúáïñ òìïâà:[CLUM_SET:70][M:B4] éìé [M:B5]/Ðñïòíïóñ
éîõïñíàøéé ï òìïâå: [M:B2]</t>
  </si>
  <si>
    <t>Rarity: [M:S3]
Item for: [CS:K]Sudowoodo[CR]
Slightly boosts [CS:E]Attack[CR].
Keep it in the Treasure Bag to give its
benefit to all of these team members:
[CS:K]Bonsly[CR] and [CS:K]Sudowoodo[CR].
[C]
Swap a [CS:Z]Sudo-Sweat[CR] and a [LS:11648]Sudo-Card[LE]
for a rarer item at the [CS:E]Croagunk[CR] Swap
Shop.
Select detail:[CLUM_SET:70][M:B4] or [M:B5]/View detail: [M:B2]</t>
  </si>
  <si>
    <t>Редкость: [M:S3]
Предмет для [CS:K]Судовудо[CR]
Слегка усиливает [CS:E]Атаку[CR].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[CS:Z]Судо-Пот[CR]
и [LS:11648]Судо-Карту[LE] в Обменной
Лавке [CS:E]Кроганка[CR].
Выбор слова:[CLUM_SET:70][M:B4] или [M:B5]/Просмотр
информации о слове: [M:B2]</t>
  </si>
  <si>
    <t>Ñåäëïòóû: [M:S3]
Ðñåäíåó äìÿ [CS:K]Òôäïâôäï[CR]
Òìåãëà ôòéìéâàåó [CS:E]Àóàëô[CR].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[CS:Z]Òôäï-Ðïó[CR]
é [LS:11648]Òôäï-Ëàñóô[LE] â Ïáíåîîïê
Ìàâëå [CS:E]Ëñïãàîëà[CR].
Âúáïñ òìïâà:[CLUM_SET:70][M:B4] éìé [M:B5]/Ðñïòíïóñ
éîõïñíàøéé ï òìïâå: [M:B2]</t>
  </si>
  <si>
    <t>Rarity: [M:S3]
Item for: [CS:K]Sudowoodo[CR]
Slightly boosts [CS:E]Special Defense[CR].
Keep it in the Treasure Bag to give its
benefit to all of these team members:
[CS:K]Bonsly[CR] and [CS:K]Sudowoodo[CR].
[C]
Swap a [LS:11647]Sudo-Sweat[LE] and a [CS:Z]Sudo-Card[CR]
for a rarer item at the [CS:E]Croagunk[CR] Swap
Shop.
Select detail:[CLUM_SET:70][M:B4] or [M:B5]/View detail: [M:B2]</t>
  </si>
  <si>
    <t>Редкость: [M:S3]
Предмет для [CS:K]Судовудо[CR]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[LS:11647]Судо-Пот[LE]
и [CS:Z]Судо-Карту[CR] в Обменной
Лавке [CS:E]Кроганка[CR].
Выбор слова:[CLUM_SET:70][M:B4] или [M:B5]/Просмотр
информации о слове: [M:B2]</t>
  </si>
  <si>
    <t>Ñåäëïòóû: [M:S3]
Ðñåäíåó äìÿ [CS:K]Òôäïâôäï[CR]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[LS:11647]Òôäï-Ðïó[LE]
é [CS:Z]Òôäï-Ëàñóô[CR] â Ïáíåîîïê
Ìàâëå [CS:E]Ëñïãàîëà[CR].
Âúáïñ òìïâà:[CLUM_SET:70][M:B4] éìé [M:B5]/Ðñïòíïóñ
éîõïñíàøéé ï òìïâå: [M:B2]</t>
  </si>
  <si>
    <t>Rarity: [M:S3][M:S3]
Item for: [CS:K]Sudowoodo[CR]
Slightly boosts [CS:E]Attack[CR] and [CS:E]Special[CR]
[CS:E]Defense[CR].
Keep it in the Treasure Bag to give its
benefit to all of these team members:
[CS:K]Bonsly[CR] and [CS:K]Sudowoodo[CR].
[C]
Swap a [LS:11647]Sudo-Sweat[LE] and a [LS:11648]Sudo-Card[LE]
for an [CS:Z]Drain Rock[CR] at the [CS:E]Croagunk[CR] Swap
Shop.
See what happens if you collect all
three of these items!
Select detail:[CLUM_SET:70][M:B4] or [M:B5]/View detail: [M:B2]</t>
  </si>
  <si>
    <t>Редкость: [M:S3][M:S3]
Предмет для [CS:K]Судовудо[CR]
Слегка усиливает [CS:E]Атаку[CR] и [CS:E]Спец.[CR]
[CS:E]Защиту[CR].
Храните вещь в Сумке с Ценностями
чтобы эффект применялся ко всем
в группе: [CS:K]Бонслай[CR] и [CS:K]Судовудо[CR].
[C]
Чтобы получить [CS:Z]Камень Подпитки[CR],
обменяйте [LS:11647]Судо-Пот[LE]
и [LS:11648]Судо-Карту[LE]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</si>
  <si>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[CS:K]Òôäïâôäï[CR]
Òìåãëà ôòéìéâàåó [CS:E]Àóàëô[CR] é [CS:E]Òðåø.[CR]
[CS:E]Èàþéóô[CR].
Öñàîéóå âåþû â Òôíëå ò Øåîîïòóÿíé
œóïáú üõõåëó ðñéíåîÿìòÿ ëï âòåí
â ãñôððå: [CS:K]Áïîòìàê[CR] é [CS:K]Òôäïâôäï[CR].
[C]
Œóïáú ðïìôœéóû [CS:Z]Ëàíåîû Ðïäðéóëé[CR],
ïáíåîÿêóå [LS:11647]Òôäï-Ðïó[LE]
é [LS:11648]Òôäï-Ëàñóô[LE]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</si>
  <si>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[CS:K]Sudowoodo[CR]
Absorbs damage from Steel-type moves
to restore [CS:E]HP[CR].
Keep it in the Treasure Bag to give its
benefit to all of these team members:
[CS:K]Bonsly[CR] and [CS:K]Sudowoodo[CR].
[C]
You can get a [CS:Z]Fake Torc[CR] at the
[CS:E]Croagunk[CR] Swap Shop by swapping:
a [LS:11647]Sudo-Sweat[LE], a [LS:11648]Sudo-Card[LE],
and a [LS:11649]Drain Rock[LE]. That's the easy way!
An item with a [M:S3][M:S3][M:S3]-rarity rating is
very hard to get. It's beyond valuable!
Select detail:[CLUM_SET:70][M:B4] or [M:B5]/View detail: [M:B2]</t>
  </si>
  <si>
    <t>Редкость: [M:S3][M:S3][M:S3]
Предмет для [CS:K]Судовудо[CR]
Поглощает урон от Стальных
приёмов, восполняя [CS:E]ОЗ[CR].
Храните вещь в Сумке с Ценностями
чтобы эффект применялся ко всем
в группе: [CS:K]Бонслай[CR] и [CS:K]Судовудо[CR].
[C]
[CS:Z]Поддельный Торк[CR] можно получить
в Обменной Лавке [CS:E]Кроганка[CR]
при обмене этих предметов:
[LS:11647]Судо-Пот[LE], [LS:11648]Судо-Карта[LE] и
[LS:11649]Камень Подпитки[LE].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</si>
  <si>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[CS:K]Òôäïâôäï[CR]
Ðïãìïþàåó ôñïî ïó Òóàìûîúö
ðñéæíïâ, âïòðïìîÿÿ [CS:E]ÏÈ[CR].
Öñàîéóå âåþû â Òôíëå ò Øåîîïòóÿíé
œóïáú üõõåëó ðñéíåîÿìòÿ ëï âòåí
â ãñôððå: [CS:K]Áïîòìàê[CR] é [CS:K]Òôäïâôäï[CR].
[C]
[CS:Z]Ðïääåìûîúê Óïñë[CR] íïçîï ðïìôœéóû
â Ïáíåîîïê Ìàâëå [CS:E]Ëñïãàîëà[CR]
ðñé ïáíåîå üóéö ðñåäíåóïâ:
[LS:11647]Òôäï-Ðïó[LE], [LS:11648]Òôäï-Ëàñóà[LE] é
[LS:11649]Ëàíåîû Ðïäðéóëé[LE].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</si>
  <si>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[CS:K]Mime Jr.[CR]
Slightly boosts [CS:E]Special Attack[CR].
Keep it in the Treasure Bag to give its
benefit to all of these team members:
[CS:K]Mime Jr.[CR] and [CS:K]Mr. Mime[CR].
[C]
Swap a [CS:Z]Junior Beam[CR] and a [LS:11652]Junior Card[LE]
for a rarer item at the [CS:E]Croagunk[CR] Swap
Shop.
Select detail:[CLUM_SET:70][M:B4] or [M:B5]/View detail: [M:B2]</t>
  </si>
  <si>
    <t>Редкость: [M:S3]
Предмет для [CS:K]Майма Мл.[CR]
Слегка усиливает [CS:E]Спец. Атаку[CR].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</si>
  <si>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Àóàëô[CR].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</si>
  <si>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
Item for: [CS:K]Mime Jr.[CR]
Slightly boosts [CS:E]Special Defense[CR].
Keep it in the Treasure Bag to give its
benefit to all of these team members:
[CS:K]Mime Jr.[CR] and [CS:K]Mr. Mime[CR].
[C]
Swap a [LS:11651]Junior Beam[LE] and a [CS:Z]Junior Card[CR]
for a rarer item at the [CS:E]Croagunk[CR] Swap
Shop.
Select detail:[CLUM_SET:70][M:B4] or [M:B5]/View detail: [M:B2]</t>
  </si>
  <si>
    <t>Редкость: [M:S3]
Предмет для [CS:K]Майма Мл.[CR]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</si>
  <si>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</si>
  <si>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[M:S3][M:S3]
Item for: [CS:K]Mime Jr.[CR]
Slightly boosts [CS:E]Special Attack[CR] and
[CS:E]Special Defense[CR].
Keep it in the Treasure Bag to give its
benefit to all of these team members:
[CS:K]Mime Jr.[CR] and [CS:K]Mr. Mime[CR].
[C]
Swap a [LS:11651]Junior Beam[LE] and a [LS:11652]Junior Card[LE]
for a [CS:Z]Mimic Pebble[CR] at the [CS:E]Croagunk[CR]
Swap Shop.
See what happens if you collect all
three of these items!
Select detail:[CLUM_SET:70][M:B4] or [M:B5]/View detail: [M:B2]</t>
  </si>
  <si>
    <t>Редкость: [M:S3][M:S3]
Предмет для [CS:K]Майма Мл.[CR]
Слегка усиливает [CS:E]Спец. Атаку[CR] и
[CS:E]Спец. Защиту[CR].
Храните вещь в Сумке с Ценностями
чтобы эффект применялся ко всем
в группе: [CS:K]Майм Мл.[CR] и [CS:K]Мр. Майм[CR].
[C]
Чтобы получить [CS:Z]Мимик-Гальку[CR],
обменяйте [LS:11651]Бубенчик Младшего[LE]
и [LS:11652]Карту Младшего[LE]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</si>
  <si>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[CS:K]Íàêíà Íì.[CR]
Òìåãëà ôòéìéâàåó [CS:E]Òðåø. Àóàëô[CR] é
[CS:E]Òðåø. Èàþéóô[CR].
Öñàîéóå âåþû â Òôíëå ò Øåîîïòóÿíé
œóïáú üõõåëó ðñéíåîÿìòÿ ëï âòåí
â ãñôððå: [CS:K]Íàêí Íì.[CR] é [CS:K]Íñ. Íàêí[CR].
[C]
Œóïáú ðïìôœéóû [CS:Z]Íéíéë-Ãàìûëô[CR],
ïáíåîÿêóå [LS:11651]Áôáåîœéë Íìàäšåãï[LE]
é [LS:11652]Ëàñóô Íìàäšåãï[LE]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</si>
  <si>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[CS:K]Mime Jr.[CR]
Earns Exp. Points every time the
Pokémon takes damage.
Keep it in the Treasure Bag to give its
benefit to all of these team members:
[CS:K]Mime Jr.[CR] and [CS:K]Mr. Mime[CR].
[C]
You can get a [CS:Z]Copy Mask[CR] at the
[CS:E]Croagunk[CR] Swap Shop by swapping:
a [LS:11651]Junior Beam[LE], a [LS:11652]Junior Card[LE], and a
[LS:11653]Mimic Pebble[LE]. That's the easy way!
An item with a [M:S3][M:S3][M:S3]-rarity rating is
very hard to get. It's beyond valuable!
Select detail:[CLUM_SET:70][M:B4] or [M:B5]/View detail: [M:B2]</t>
  </si>
  <si>
    <t>Редкость: [M:S3][M:S3][M:S3]
Предмет для [CS:K]Майма Мл.[CR]
При получении урона, Покемон
получает Очки Опыта.
Храните вещь в Сумке с Ценностями
чтобы эффект применялся ко всем
в группе: [CS:K]Майм Мл.[CR] и [CS:K]Мр. Майм[CR].
[C]
[CS:Z]Маску-Копию[CR] можно получить
в Обменной Лавке [CS:E]Кроганка[CR]
при обмене этих предметов:
[LS:11651]Бубенчик Младшего[LE], [LS:11652]Карта Младшего[LE]
и [LS:11653]Мимик-Галька[LE].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</si>
  <si>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[CS:K]Íàêíà Íì.[CR]
Ðñé ðïìôœåîéé ôñïîà, Ðïëåíïî
ðïìôœàåó Ïœëé Ïðúóà.
Öñàîéóå âåþû â Òôíëå ò Øåîîïòóÿíé
œóïáú üõõåëó ðñéíåîÿìòÿ ëï âòåí
â ãñôððå: [CS:K]Íàêí Íì.[CR] é [CS:K]Íñ. Íàêí[CR].
[C]
[CS:Z]Íàòëô-Ëïðéý[CR] íïçîï ðïìôœéóû
â Ïáíåîîïê Ìàâëå [CS:E]Ëñïãàîëà[CR]
ðñé ïáíåîå üóéö ðñåäíåóïâ:
[LS:11651]Áôáåîœéë Íìàäšåãï[LE], [LS:11652]Ëàñóà Íìàäšåãï[LE]
é [LS:11653]Íéíéë-Ãàìûëà[LE].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</si>
  <si>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[CS:K]Mr. Mime[CR]
Slightly boosts [CS:E]Defense[CR].
Keep it in the Treasure Bag to give its
benefit to all of these team members:
[CS:K]Mime Jr.[CR] and [CS:K]Mr. Mime[CR].
[C]
Swap a [CS:Z]Mime Key[CR] and a [LS:11656]Mime Card[LE]
for a rarer item at the [CS:E]Croagunk[CR] Swap
Shop.
Select detail:[CLUM_SET:70][M:B4] or [M:B5]/View detail: [M:B2]</t>
  </si>
  <si>
    <t>Редкость: [M:S3]
Предмет для [CS:K]Мр. Майма[CR]
Слегка усиливает [CS:E]Защиту[CR].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[CS:Z]Ключ Майма[CR]
и [LS:11656]Карту Майма[LE] в Обменной
Лавке [CS:E]Кроганка[CR].
Выбор слова:[CLUM_SET:70][M:B4] или [M:B5]/Просмотр
информации о слове: [M:B2]</t>
  </si>
  <si>
    <t>Ñåäëïòóû: [M:S3]
Ðñåäíåó äìÿ [CS:K]Íñ. Íàêíà[CR]
Òìåãëà ôòéìéâàåó [CS:E]Èàþéóô[CR].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[CS:Z]Ëìýœ Íàêíà[CR]
é [LS:11656]Ëàñóô Íàêíà[LE] â Ïáíåîîïê
Ìàâëå [CS:E]Ëñïãàîëà[CR].
Âúáïñ òìïâà:[CLUM_SET:70][M:B4] éìé [M:B5]/Ðñïòíïóñ
éîõïñíàøéé ï òìïâå: [M:B2]</t>
  </si>
  <si>
    <t>Rarity: [M:S3]
Item for: [CS:K]Mr. Mime[CR]
Slightly boosts [CS:E]Special Defense[CR].
Keep it in the Treasure Bag to give its
benefit to all of these team members:
[CS:K]Mime Jr.[CR] and [CS:K]Mr. Mime[CR].
[C]
Swap a [LS:11655]Mime Key[LE] and a [CS:Z]Mime Card[CR]
for a rarer item at the [CS:E]Croagunk[CR] Swap
Shop.
Select detail:[CLUM_SET:70][M:B4] or [M:B5]/View detail: [M:B2]</t>
  </si>
  <si>
    <t>Редкость: [M:S3]
Предмет для [CS:K]Мр. Майма[CR]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[LS:11655]Ключ Майма[LE]
и [CS:Z]Карту Майма[CR] в Обменной
Лавке [CS:E]Кроганка[CR].
Выбор слова:[CLUM_SET:70][M:B4] или [M:B5]/Просмотр
информации о слове: [M:B2]</t>
  </si>
  <si>
    <t>Ñåäëïòóû: [M:S3]
Ðñåäíåó äìÿ [CS:K]Íñ. Íàêíà[CR]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[LS:11655]Ëìýœ Íàêíà[LE]
é [CS:Z]Ëàñóô Íàêíà[CR] â Ïáíåîîïê
Ìàâëå [CS:E]Ëñïãàîëà[CR].
Âúáïñ òìïâà:[CLUM_SET:70][M:B4] éìé [M:B5]/Ðñïòíïóñ
éîõïñíàøéé ï òìïâå: [M:B2]</t>
  </si>
  <si>
    <t>Rarity: [M:S3][M:S3]
Item for: [CS:K]Mr. Mime[CR]
Slightly boosts [CS:E]Defense[CR] and [CS:E]Special[CR]
[CS:E]Defense[CR].
Keep it in the Treasure Bag to give its
benefit to all of these team members:
[CS:K]Mime Jr.[CR] and [CS:K]Mr. Mime[CR].
[C]
Swap a [LS:11655]Mime Key[LE] and a [LS:11656]Mime Card[LE]
for a [CS:Z]Bulwark Rock[CR] at the [CS:E]Croagunk[CR]
Swap Shop.
See what happens if you collect all
three of these items!
Select detail:[CLUM_SET:70][M:B4] or [M:B5]/View detail: [M:B2]</t>
  </si>
  <si>
    <t>Редкость: [M:S3][M:S3]
Предмет для [CS:K]Мр. Майма[CR]
Слегка усиливает [CS:E]Защиту[CR] и [CS:E]Спец.[CR]
[CS:E]Защиту[CR].
Храните вещь в Сумке с Ценностями
чтобы эффект применялся ко всем
в группе: [CS:K]Майм Мл.[CR] и [CS:K]Мр. Майм[CR].
[C]
Чтобы получить [CS:Z]Камень-Твердыню[CR],
обменяйте [LS:11655]Ключ Майма[LE]
и [LS:11656]Карта Майма[LE]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</si>
  <si>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[CS:K]Íñ. Íàêíà[CR]
Òìåãëà ôòéìéâàåó [CS:E]Èàþéóô[CR] é [CS:E]Òðåø.[CR]
[CS:E]Èàþéóô[CR].
Öñàîéóå âåþû â Òôíëå ò Øåîîïòóÿíé
œóïáú üõõåëó ðñéíåîÿìòÿ ëï âòåí
â ãñôððå: [CS:K]Íàêí Íì.[CR] é [CS:K]Íñ. Íàêí[CR].
[C]
Œóïáú ðïìôœéóû [CS:Z]Ëàíåîû-Óâåñäúîý[CR],
ïáíåîÿêóå [LS:11655]Ëìýœ Íàêíà[LE]
é [LS:11656]Ëàñóà Íàêíà[LE]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</si>
  <si>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[CS:K]Mr. Mime[CR]
Absorbs damage from Dark-type moves
to restore [CS:E]HP[CR].
Keep it in the Treasure Bag to give its
benefit to all of these team members:
[CS:K]Mime Jr.[CR] and [CS:K]Mr. Mime[CR].
[C]
You can get a [CS:Z]Barrier Bow[CR] at the
[CS:E]Croagunk[CR] Swap Shop by swapping:
a [LS:11655]Mime Key[LE], a [LS:11656]Mime Card[LE], and a
[LS:11657]Bulwark Rock[LE]. That's the easy way!
An item with a [M:S3][M:S3][M:S3]-rarity rating is
very hard to get. It's beyond valuable!
Select detail:[CLUM_SET:70][M:B4] or [M:B5]/View detail: [M:B2]</t>
  </si>
  <si>
    <t>Редкость: [M:S3][M:S3][M:S3]
Предмет для [CS:K]Мр. Майма[CR]
Поглощает урон от Тёмных приёмов,
восполняя [CS:E]ОЗ[CR].
Храните вещь в Сумке с Ценностями
чтобы эффект применялся ко всем
в группе: [CS:K]Майм Мл.[CR] и [CS:K]Мр. Майм[CR].
[C]
[CS:Z]Барьерный Бантик[CR] можно получить
в Обменной Лавке [CS:E]Кроганка[CR]
при обмене этих предметов:
[LS:11651]Ключ Майма[LE], [LS:11652]Карта Майма[LE] и
[LS:11653]Камень-Твердыня[LE].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</si>
  <si>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[CS:K]Íñ. Íàêíà[CR]
Ðïãìïþàåó ôñïî ïó Óæíîúö ðñéæíïâ,
âïòðïìîÿÿ [CS:E]ÏÈ[CR].
Öñàîéóå âåþû â Òôíëå ò Øåîîïòóÿíé
œóïáú üõõåëó ðñéíåîÿìòÿ ëï âòåí
â ãñôððå: [CS:K]Íàêí Íì.[CR] é [CS:K]Íñ. Íàêí[CR].
[C]
[CS:Z]Áàñûåñîúê Áàîóéë[CR] íïçîï ðïìôœéóû
â Ïáíåîîïê Ìàâëå [CS:E]Ëñïãàîëà[CR]
ðñé ïáíåîå üóéö ðñåäíåóïâ:
[LS:11651]Ëìýœ Íàêíà[LE], [LS:11652]Ëàñóà Íàêíà[LE] é
[LS:11653]Ëàíåîû-Óâåñäúîÿ[LE]. Ìæãëéê òðïòïá!
Ðñåäíåó ò ñåäëïòóûý [M:S3][M:S3][M:S3] ïœåîû
óñôäîï äïòóàóû. Ïî ïœåîû øåîîúê!
Âúáïñ òìïâà:[CLUM_SET:70][M:B4] éìé [M:B5]/Ðñïòíïóñ
éîõïñíàøéé ï òìïâå: [M:B2]</t>
  </si>
  <si>
    <t>Rarity: [M:S3]
Item for: [CS:K]Happiny[CR]
Slightly boosts [CS:E]Special Attack[CR].
Keep it in the Treasure Bag to give its
benefit to all of these team members:
[CS:K]Happiny[CR], [CS:K]Chansey[CR], and [CS:K]Blissey[CR].
[C]
Swap a [CS:Z]Happiny Dew[CR] and a [LS:11660]Happiny Card[LE]
for a rarer item at the [CS:E]Croagunk[CR] Swap
Shop.
Select detail:[CLUM_SET:70][M:B4] or [M:B5]/View detail: [M:B2]</t>
  </si>
  <si>
    <t>Редкость: [M:S3]
Предмет для [CS:K]Хаппини[CR]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[CS:Z]Росу Хаппини[CR]
и [LS:11660]Карту Хаппини[LE] в Обменной
Лавке [CS:E]Кроганка[CR].
Выбор слова:[CLUM_SET:70][M:B4] или [M:B5]/Просмотр
информации о слове: [M:B2]</t>
  </si>
  <si>
    <t>Ñåäëïòóû: [M:S3]
Ðñåäíåó äìÿ [CS:K]Öàððéîé[CR]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[CS:Z]Ñïòô Öàððéîé[CR]
é [LS:11660]Ëàñóô Öàððéîé[LE] â Ïáíåîîïê
Ìàâëå [CS:E]Ëñïãàîëà[CR].
Âúáïñ òìïâà:[CLUM_SET:70][M:B4] éìé [M:B5]/Ðñïòíïóñ
éîõïñíàøéé ï òìïâå: [M:B2]</t>
  </si>
  <si>
    <t>Rarity: [M:S3]
Item for: [CS:K]Happiny[CR]
Slightly boosts [CS:E]Special Defense[CR].
Keep it in the Treasure Bag to give its
benefit to all of these team members:
[CS:K]Happiny[CR], [CS:K]Chansey[CR], and [CS:K]Blissey[CR].
[C]
Swap a [LS:11659]Happiny Dew[LE] and a [CS:Z]Happiny Card[CR]
for a rarer item at the [CS:E]Croagunk[CR] Swap
Shop.
Select detail:[CLUM_SET:70][M:B4] or [M:B5]/View detail: [M:B2]</t>
  </si>
  <si>
    <t>Редкость: [M:S3]
Предмет для [CS:K]Хаппини[CR]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[LS:11659]Росу Хаппини[LE]
и [CS:Z]Карту Хаппини[CR] в Обменной
Лавке [CS:E]Кроганка[CR].
Выбор слова:[CLUM_SET:70][M:B4] или [M:B5]/Просмотр
информации о слове: [M:B2]</t>
  </si>
  <si>
    <t>Ñåäëïòóû: [M:S3]
Ðñåäíåó äìÿ [CS:K]Öàððéîé[CR]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[LS:11659]Ñïòô Öàððéîé[LE]
é [CS:Z]Ëàñóô Öàððéîé[CR] â Ïáíåîîïê
Ìàâëå [CS:E]Ëñïãàîëà[CR].
Âúáïñ òìïâà:[CLUM_SET:70][M:B4] éìé [M:B5]/Ðñïòíïóñ
éîõïñíàøéé ï òìïâå: [M:B2]</t>
  </si>
  <si>
    <t>Rarity: [M:S3][M:S3]
Item for: [CS:K]Happiny[CR]
Slightly boosts [CS:E]Special Attack[CR] and
[CS:E]Special Defense[CR].
Keep it in the Treasure Bag to give its
benefit to all of these team members:
[CS:K]Happiny[CR], [CS:K]Chansey[CR], and [CS:K]Blissey[CR].
[C]
Swap a [LS:11659]Happiny Dew[LE] and a [LS:11660]Happiny Card[LE]
for a [CS:Z]Play Tag[CR] at the [CS:E]Croagunk[CR] Swap
Shop.
See what happens if you collect all
three of these items!
Select detail:[CLUM_SET:70][M:B4] or [M:B5]/View detail: [M:B2]</t>
  </si>
  <si>
    <t>Редкость: [M:S3][M:S3]
Предмет для [CS:K]Хаппини[CR]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[CS:Z]Ярлык Игры[CR],
обменяйте [LS:11659]Росу Хаппини[LE]
и [LS:11660]Карту Хаппини[LE]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</si>
  <si>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[CS:K]Öàððéîé[CR]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[CS:Z]Ÿñìúë Éãñú[CR],
ïáíåîÿêóå [LS:11659]Ñïòô Öàððéîé[LE]
é [LS:11660]Ëàñóô Öàððéîé[LE]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</si>
  <si>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[CS:K]Happiny[CR]
Earns Exp. Points every time the
Pokémon takes damage.
Keep it in the Treasure Bag to give its
benefit to all of these team members:
[CS:K]Happiny[CR], [CS:K]Chansey[CR], and [CS:K]Blissey[CR].
[C]
You can get a [CS:Z]Nurture Cape[CR] at the
[CS:E]Croagunk[CR] Swap Shop by swapping:
a [LS:11659]Happiny Dew[LE], a [LS:11660]Happiny Card[LE],
and a [LS:11661]Play Tag[LE]. That's the easy way!
An item with a [M:S3][M:S3][M:S3]-rarity rating is
very hard to get. It's beyond valuable!
Select detail:[CLUM_SET:70][M:B4] or [M:B5]/View detail: [M:B2]</t>
  </si>
  <si>
    <t>Редкость: [M:S3][M:S3][M:S3]
Предмет для [CS:K]Хаппини[CR]
При получении урона, Покемон
получает Очки Опыта.
Храните вещь в Сумке с Ценностями
чтобы эффект применялся ко всем
в группе: [CS:K]Хаппини[CR], [CS:K]Ченси[CR]
и [CS:K]Блисси[CR].
[C]
[CS:Z]Плащ Обучения[CR] можно получить
в Обменной Лавке [CS:E]Кроганка[CR]
при обмене этих предметов:
[LS:11659]Роса Хаппини[LE], [LS:11660]Карта Хаппини[LE] и
[LS:11661]Ярлык Игры[LE].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</si>
  <si>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[CS:K]Öàððéîé[CR]
Ðñé ðïìôœåîéé ôñïîà, Ðïëåíïî
ðïìôœàåó Ïœëé Ïðúóà.
Öñàîéóå âåþû â Òôíëå ò Øåîîïòóÿíé
œóïáú üõõåëó ðñéíåîÿìòÿ ëï âòåí
â ãñôððå: [CS:K]Öàððéîé[CR], [CS:K]Œåîòé[CR]
é [CS:K]Áìéòòé[CR].
[C]
[CS:Z]Ðìàþ Ïáôœåîéÿ[CR] íïçîï ðïìôœéóû
â Ïáíåîîïê Ìàâëå [CS:E]Ëñïãàîëà[CR]
ðñé ïáíåîå üóéö ðñåäíåóïâ:
[LS:11659]Ñïòà Öàððéîé[LE], [LS:11660]Ëàñóà Öàððéîé[LE] é
[LS:11661]Ÿñìúë Éãñú[LE]. Ìæãëéê òðïòïá!
Ðñåäíåó ò ñåäëïòóûý [M:S3][M:S3][M:S3] ïœåîû
óñôäîï äïòóàóû. Ïî ïœåîû øåîîúê!
Âúáïñ òìïâà:[CLUM_SET:70][M:B4] éìé [M:B5]/Ðñïòíïóñ
éîõïñíàøéé ï òìïâå: [M:B2]</t>
  </si>
  <si>
    <t>Rarity: [M:S3]
Item for: [CS:K]Chansey[CR]
Slightly boosts [CS:E]Special Attack[CR].
Keep it in the Treasure Bag to give its
benefit to all of these team members:
[CS:K]Happiny[CR], [CS:K]Chansey[CR], and [CS:K]Blissey[CR].
[C]
Swap a [CS:Z]Chansey Song[CR] and a
[LS:11664]Chansey Card[LE] for a rarer item at the
[CS:E]Croagunk[CR] Swap Shop.
Select detail:[CLUM_SET:70][M:B4] or [M:B5]/View detail: [M:B2]</t>
  </si>
  <si>
    <t>Редкость: [M:S3]
Предмет для [CS:K]Ченси[CR]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Ченси[CR]
и [LS:11664]Карту Ченси[LE] в Обменной
Лавке [CS:E]Кроганка[CR].
Выбор слова:[CLUM_SET:70][M:B4] или [M:B5]/Просмотр
информации о слове: [M:B2]</t>
  </si>
  <si>
    <t>Ñåäëïòóû: [M:S3]
Ðñåäíåó äìÿ [CS:K]Œåîòé[CR]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Œåîòé[CR]
é [LS:11664]Ëàñóô Œåîòé[LE] â Ïáíåîîïê
Ìàâëå [CS:E]Ëñïãàîëà[CR].
Âúáïñ òìïâà:[CLUM_SET:70][M:B4] éìé [M:B5]/Ðñïòíïóñ
éîõïñíàøéé ï òìïâå: [M:B2]</t>
  </si>
  <si>
    <t>Rarity: [M:S3]
Item for: [CS:K]Chansey[CR]
Slightly boosts [CS:E]Special Defense[CR].
Keep it in the Treasure Bag to give its
benefit to all of these team members:
[CS:K]Happiny[CR], [CS:K]Chansey[CR], and [CS:K]Blissey[CR].
[C]
Swap a [LS:11663]Chansey Song[LE] and a
[CS:Z]Chansey Card[CR] for a rarer item at the
[CS:E]Croagunk[CR] Swap Shop.
Select detail:[CLUM_SET:70][M:B4] or [M:B5]/View detail: [M:B2]</t>
  </si>
  <si>
    <t>Редкость: [M:S3]
Предмет для [CS:K]Ченси[CR]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[LS:11663]Песнь Ченси[LE]
и [CS:Z]Карту Ченси[CR] в Обменной
Лавке [CS:E]Кроганка[CR].
Выбор слова:[CLUM_SET:70][M:B4] или [M:B5]/Просмотр
информации о слове: [M:B2]</t>
  </si>
  <si>
    <t>Ñåäëïòóû: [M:S3]
Ðñåäíåó äìÿ [CS:K]Œåîòé[CR]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[LS:11663]Ðåòîû Œåîòé[LE]
é [CS:Z]Ëàñóô Œåîòé[CR] â Ïáíåîîïê
Ìàâëå [CS:E]Ëñïãàîëà[CR].
Âúáïñ òìïâà:[CLUM_SET:70][M:B4] éìé [M:B5]/Ðñïòíïóñ
éîõïñíàøéé ï òìïâå: [M:B2]</t>
  </si>
  <si>
    <t>Rarity: [M:S3][M:S3]
Item for: [CS:K]Chansey[CR]
Slightly boosts [CS:E]Special Attack[CR] and
[CS:E]Special Defense[CR].
Keep it in the Treasure Bag to give its
benefit to all of these team members:
[CS:K]Happiny[CR], [CS:K]Chansey[CR], and [CS:K]Blissey[CR].
[C]
Swap a [LS:11663]Chansey Song[LE] and a
[LS:11664]Chansey Card[LE] for a [CS:Z]Lucky Charm[CR] at the
[CS:E]Croagunk[CR] Swap Shop.
See what happens if you collect all
three of these items!
Select detail:[CLUM_SET:70][M:B4] or [M:B5]/View detail: [M:B2]</t>
  </si>
  <si>
    <t>Редкость: [M:S3][M:S3]
Предмет для [CS:K]Ченси[CR]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[CS:Z]Амулет Удачи[CR],
обменяйте [LS:11663]Песнь Ченси[LE]
и [LS:11664]Карту Ченси[LE]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</si>
  <si>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[CS:K]Œåîòé[CR]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[CS:Z]Àíôìåó Ôäàœé[CR],
ïáíåîÿêóå [LS:11663]Ðåòîû Œåîòé[LE]
é [LS:11664]Ëàñóô Œåîòé[LE]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</si>
  <si>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[CS:K]Chansey[CR]
May restore the [CS:E]PP[CR] of one of the
Pokémon's moves upon taking damage.
Keep it in the Treasure Bag to give its
benefit to all of these team members:
[CS:K]Happiny[CR], [CS:K]Chansey[CR], and [CS:K]Blissey[CR].
[C]
You can get a [CS:Z]Lucky Scarf[CR] at the
[CS:E]Croagunk[CR] Swap Shop by swapping:
a [LS:11663]Chansey Song[LE], a [LS:11664]Chansey Card[LE],
and a [LS:11665]Lucky Charm[LE]. That's the easy way!
An item with a [M:S3][M:S3][M:S3]-rarity rating is
very hard to get. It's beyond valuable!
Select detail:[CLUM_SET:70][M:B4] or [M:B5]/View detail: [M:B2]</t>
  </si>
  <si>
    <t>Редкость: [M:S3][M:S3][M:S3]
Предмет для [CS:K]Ченси[CR]
При получении урона, Покемон может
восполнить [CS:E]ОС[CR] одного из приёмов.
Храните вещь в Сумке с Ценностями
чтобы эффект применялся ко всем
в группе: [CS:K]Хаппини[CR], [CS:K]Ченси[CR]
и [CS:K]Блисси[CR].
[C]
[CS:Z]Шарф Удачи[CR] можно получить
в Обменной Лавке [CS:E]Кроганка[CR]
при обмене этих предметов:
[LS:11663]Песнь Ченси[LE], [LS:11664]Карта Ченси[LE] и
[LS:11665]Амулет Удачи[LE].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</si>
  <si>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[CS:K]Œåîòé[CR]
Ðñé ðïìôœåîéé ôñïîà, Ðïëåíïî íïçåó
âïòðïìîéóû [CS:E]ÏÒ[CR] ïäîïãï éè ðñéæíïâ.
Öñàîéóå âåþû â Òôíëå ò Øåîîïòóÿíé
œóïáú üõõåëó ðñéíåîÿìòÿ ëï âòåí
â ãñôððå: [CS:K]Öàððéîé[CR], [CS:K]Œåîòé[CR]
é [CS:K]Áìéòòé[CR].
[C]
[CS:Z]Šàñõ Ôäàœé[CR] íïçîï ðïìôœéóû
â Ïáíåîîïê Ìàâëå [CS:E]Ëñïãàîëà[CR]
ðñé ïáíåîå üóéö ðñåäíåóïâ:
[LS:11663]Ðåòîû Œåîòé[LE], [LS:11664]Ëàñóà Œåîòé[LE] é
[LS:11665]Àíôìåó Ôäàœé[LE]. Ìæãëéê òðïòïá!
Ðñåäíåó ò ñåäëïòóûý [M:S3][M:S3][M:S3] ïœåîû
óñôäîï äïòóàóû. Ïî ïœåîû øåîîúê!
Âúáïñ òìïâà:[CLUM_SET:70][M:B4] éìé [M:B5]/Ðñïòíïóñ
éîõïñíàøéé ï òìïâå: [M:B2]</t>
  </si>
  <si>
    <t>Rarity: [M:S3]
Item for: [CS:K]Blissey[CR]
Slightly boosts [CS:E]Special Attack[CR].
Keep it in the Treasure Bag to give its
benefit to all of these team members:
[CS:K]Happiny[CR], [CS:K]Chansey[CR], and [CS:K]Blissey[CR].
[C]
Swap a [CS:Z]Blissey Song[CR] and a [LS:11668]Blissey Card[LE]
for a rarer item at the [CS:E]Croagunk[CR] Swap
Shop.
Select detail:[CLUM_SET:70][M:B4] or [M:B5]/View detail: [M:B2]</t>
  </si>
  <si>
    <t>Редкость: [M:S3]
Предмет для [CS:K]Блисси[CR]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Блисси[CR]
и [LS:11668]Карту Блисси[LE] в Обменной
Лавке [CS:E]Кроганка[CR].
Выбор слова:[CLUM_SET:70][M:B4] или [M:B5]/Просмотр
информации о слове: [M:B2]</t>
  </si>
  <si>
    <t>Ñåäëïòóû: [M:S3]
Ðñåäíåó äìÿ [CS:K]Áìéòòé[CR]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Áìéòòé[CR]
é [LS:11668]Ëàñóô Áìéòòé[LE] â Ïáíåîîïê
Ìàâëå [CS:E]Ëñïãàîëà[CR].
Âúáïñ òìïâà:[CLUM_SET:70][M:B4] éìé [M:B5]/Ðñïòíïóñ
éîõïñíàøéé ï òìïâå: [M:B2]</t>
  </si>
  <si>
    <t>Rarity: [M:S3]
Item for: [CS:K]Blissey[CR]
Slightly boosts [CS:E]Special Defense[CR].
Keep it in the Treasure Bag to give its
benefit to all of these team members:
[CS:K]Happiny[CR], [CS:K]Chansey[CR], and [CS:K]Blissey[CR].
[C]
Swap a [LS:11667]Blissey Song[LE] and a [CS:Z]Blissey Card[CR]
for a rarer item at the [CS:E]Croagunk[CR] Swap
Shop.
Select detail:[CLUM_SET:70][M:B4] or [M:B5]/View detail: [M:B2]</t>
  </si>
  <si>
    <t>Редкость: [M:S3]
Предмет для [CS:K]Блисси[CR]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[LS:11667]Песнь Блисси[LE]
и [CS:Z]Карту Блисси[CR] в Обменной
Лавке [CS:E]Кроганка[CR].
Выбор слова:[CLUM_SET:70][M:B4] или [M:B5]/Просмотр
информации о слове: [M:B2]</t>
  </si>
  <si>
    <t>Ñåäëïòóû: [M:S3]
Ðñåäíåó äìÿ [CS:K]Áìéòòé[CR]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[LS:11667]Ðåòîû Áìéòòé[LE]
é [CS:Z]Ëàñóô Áìéòòé[CR] â Ïáíåîîïê
Ìàâëå [CS:E]Ëñïãàîëà[CR].
Âúáïñ òìïâà:[CLUM_SET:70][M:B4] éìé [M:B5]/Ðñïòíïóñ
éîõïñíàøéé ï òìïâå: [M:B2]</t>
  </si>
  <si>
    <t>Rarity: [M:S3][M:S3]
Item for: [CS:K]Blissey[CR]
Slightly boosts [CS:E]Special Attack[CR] and
[CS:E]Special Defense[CR].
Keep it in the Treasure Bag to give its
benefit to all of these team members:
[CS:K]Happiny[CR], [CS:K]Chansey[CR], and [CS:K]Blissey[CR].
[C]
Swap a [LS:11667]Blissey Song[LE] and a [LS:11668]Blissey Card[LE]
for an [CS:Z]Amity Rock[CR] at the [CS:E]Croagunk[CR]
Swap Shop.
See what happens if you collect all
three of these items!
Select detail:[CLUM_SET:70][M:B4] or [M:B5]/View detail: [M:B2]</t>
  </si>
  <si>
    <t>Редкость: [M:S3][M:S3]
Предмет для [CS:K]Блисси[CR]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[CS:Z]Камень Дружбы[CR],
обменяйте [LS:11663]Песнь Блисси[LE]
и [LS:11664]Карту Блисси[LE]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</si>
  <si>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[CS:K]Áìéòòé[CR]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[CS:Z]Ëàíåîû Äñôçáú[CR],
ïáíåîÿêóå [LS:11663]Ðåòîû Áìéòòé[LE]
é [LS:11664]Ëàñóô Áìéòòé[LE]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</si>
  <si>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[CS:K]Blissey[CR]
Absorbs damage from Fighting-type
moves to restore [CS:E]HP[CR].
Keep it in the Treasure Bag to give its
benefit to all of these team members:
[CS:K]Happiny[CR], [CS:K]Chansey[CR], and [CS:K]Blissey[CR].
[C]
You can get a [CS:Z]Faith Ring[CR] at the
[CS:E]Croagunk[CR] Swap Shop by swapping:
a [LS:11667]Blissey Song[LE], a [LS:11668]Blissey Card[LE],
and an [LS:11669]Amity Rock[LE]. That's the easy way!
An item with a [M:S3][M:S3][M:S3]-rarity rating is
very hard to get. It's beyond valuable!
Select detail:[CLUM_SET:70][M:B4] or [M:B5]/View detail: [M:B2]</t>
  </si>
  <si>
    <t>Редкость: [M:S3][M:S3][M:S3]
Предмет для [CS:K]Блисси[CR]
Поглощает урон от Боевых приёмов,
восполняя [CS:E]ОЗ[CR].
Храните вещь в Сумке с Ценностями
чтобы эффект применялся ко всем
в группе: [CS:K]Хаппини[CR], [CS:K]Ченси[CR]
и [CS:K]Блисси[CR].
[C]
[CS:Z]Кольцо Веры[CR] можно получить
в Обменной Лавке [CS:E]Кроганка[CR]
при обмене этих предметов:
[LS:11667]Песнь Блисси[LE], [LS:11668]Карта Блисси[LE] и
[LS:11669]Камень Дружбы[LE].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</si>
  <si>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[CS:K]Áìéòòé[CR]
Ðïãìïþàåó ôñïî ïó Áïåâúö ðñéæíïâ,
âïòðïìîÿÿ [CS:E]ÏÈ[CR].
Öñàîéóå âåþû â Òôíëå ò Øåîîïòóÿíé
œóïáú üõõåëó ðñéíåîÿìòÿ ëï âòåí
â ãñôððå: [CS:K]Öàððéîé[CR], [CS:K]Œåîòé[CR]
é [CS:K]Áìéòòé[CR].
[C]
[CS:Z]Ëïìûøï Âåñú[CR] íïçîï ðïìôœéóû
â Ïáíåîîïê Ìàâëå [CS:E]Ëñïãàîëà[CR]
ðñé ïáíåîå üóéö ðñåäíåóïâ:
[LS:11667]Ðåòîû Áìéòòé[LE], [LS:11668]Ëàñóà Áìéòòé[LE] é
[LS:11669]Ëàíåîû Äñôçáú[LE]. Ìæãëéê òðïòïá!
Ðñåäíåó ò ñåäëïòóûý [M:S3][M:S3][M:S3] ïœåîû
óñôäîï äïòóàóû. Ïî ïœåîû øåîîúê!
Âúáïñ òìïâà:[CLUM_SET:70][M:B4] éìé [M:B5]/Ðñïòíïóñ
éîõïñíàøéé ï òìïâå: [M:B2]</t>
  </si>
  <si>
    <t>Rarity: [M:S3]
Item for: [CS:K]Gible[CR]
Slightly boosts [CS:E]Special Attack[CR].
Keep it in the Treasure Bag to give its
benefit to all of these team members:
[CS:K]Gible[CR], [CS:K]Gabite[CR], and [CS:K]Garchomp[CR].
[C]
Swap a [CS:Z]Gible Fang[CR] and a [LS:11672]Gible Card[LE] for
a rarer item at the [CS:E]Croagunk[CR] Swap
Shop.
Select detail:[CLUM_SET:70][M:B4] or [M:B5]/View detail: [M:B2]</t>
  </si>
  <si>
    <t>Редкость: [M:S3]
Предмет для [CS:K]Гибла[CR]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[CS:Z]Клык Гибла[CR]
и [LS:11668]Карту Гибла[LE] в Обменной
Лавке [CS:E]Кроганка[CR].
Выбор слова:[CLUM_SET:70][M:B4] или [M:B5]/Просмотр
информации о слове: [M:B2]</t>
  </si>
  <si>
    <t>Ñåäëïòóû: [M:S3]
Ðñåäíåó äìÿ [CS:K]Ãéáìà[CR]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[CS:Z]Ëìúë Ãéáìà[CR]
é [LS:11668]Ëàñóô Ãéáìà[LE] â Ïáíåîîïê
Ìàâëå [CS:E]Ëñïãàîëà[CR].
Âúáïñ òìïâà:[CLUM_SET:70][M:B4] éìé [M:B5]/Ðñïòíïóñ
éîõïñíàøéé ï òìïâå: [M:B2]</t>
  </si>
  <si>
    <t>Rarity: [M:S3]
Item for: [CS:K]Gible[CR]
Slightly boosts [CS:E]Special Defense[CR].
Keep it in the Treasure Bag to give its
benefit to all of these team members:
[CS:K]Gible[CR], [CS:K]Gabite[CR], and [CS:K]Garchomp[CR].
[C]
Swap a [LS:11671]Gible Fang[LE] and a [CS:Z]Gible Card[CR] for
a rarer item at the [CS:E]Croagunk[CR] Swap
Shop.
Select detail:[CLUM_SET:70][M:B4] or [M:B5]/View detail: [M:B2]</t>
  </si>
  <si>
    <t>Редкость: [M:S3]
Предмет для [CS:K]Гибла[CR]
Слегка усиливает [CS:E]Спец. Защиту[CR].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[LS:11671]Клык Гибла[LE]
и [CS:Z]Карту Гибла[CR] в Обменной
Лавке [CS:E]Кроганка[CR].
Выбор слова:[CLUM_SET:70][M:B4] или [M:B5]/Просмотр
информации о слове: [M:B2]</t>
  </si>
  <si>
    <t>Ñåäëïòóû: [M:S3]
Ðñåäíåó äìÿ [CS:K]Ãéáìà[CR]
Òìåãëà ôòéìéâàåó [CS:E]Òðåø. Èàþéóô[CR].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[LS:11671]Ëìúë Ãéáìà[LE]
é [CS:Z]Ëàñóô Ãéáìà[CR] â Ïáíåîîïê
Ìàâëå [CS:E]Ëñïãàîëà[CR].
Âúáïñ òìïâà:[CLUM_SET:70][M:B4] éìé [M:B5]/Ðñïòíïóñ
éîõïñíàøéé ï òìïâå: [M:B2]</t>
  </si>
  <si>
    <t>Rarity: [M:S3][M:S3]
Item for: [CS:K]Gible[CR]
Slightly boosts [CS:E]Special Attack[CR] and
[CS:E]Special Defense[CR].
Keep it in the Treasure Bag to give its
benefit to all of these team members:
[CS:K]Gible[CR], [CS:K]Gabite[CR], and [CS:K]Garchomp[CR].
[C]
Swap a [LS:11671]Gible Fang[LE] and a [LS:11672]Gible Card[LE] for
a [CS:Z]Dragon Jewel[CR] at the [CS:E]Croagunk[CR] Swap
Shop.
See what happens if you collect all
three of these items!
Select detail:[CLUM_SET:70][M:B4] or [M:B5]/View detail: [M:B2]</t>
  </si>
  <si>
    <t>Редкость: [M:S3][M:S3]
Предмет для [CS:K]Гибла[CR]
Слегка усиливает [CS:E]Спец. Атаку[CR] и
[CS:E]Спец. Защиту[CR].
Храните вещь в Сумке с Ценностями
чтобы эффект применялся ко всем
в группе: [CS:K]Гибл[CR], [CS:K]Габайт[CR]
и [CS:K]Гарчомп[CR].
[C]
Чтобы получить [CS:Z]Самоцвет Дракона[CR],
обменяйте [LS:11671]Клык Гибла[LE]
и [LS:11672]Карту Гибла[LE]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</si>
  <si>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[CS:K]Ãéáìà[CR]
Òìåãëà ôòéìéâàåó [CS:E]Òðåø. Àóàëô[CR] é
[CS:E]Òðåø. Èàþéóô[CR].
Öñàîéóå âåþû â Òôíëå ò Øåîîïòóÿíé
œóïáú üõõåëó ðñéíåîÿìòÿ ëï âòåí
â ãñôððå: [CS:K]Ãéáì[CR], [CS:K]Ãàáàêó[CR]
é [CS:K]Ãàñœïíð[CR].
[C]
Œóïáú ðïìôœéóû [CS:Z]Òàíïøâåó Äñàëïîà[CR],
ïáíåîÿêóå [LS:11671]Ëìúë Ãéáìà[LE]
é [LS:11672]Ëàñóô Ãéáìà[LE]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</si>
  <si>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[CS:K]Gible[CR]
Boosts maximum [CS:E]HP[CR].
Keep it in the Treasure Bag to give its
benefit to all of these team members:
[CS:K]Gible[CR], [CS:K]Gabite[CR], and [CS:K]Garchomp[CR].
[C]
You can get a [CS:Z]Dragon Tie[CR] at the
[CS:E]Croagunk[CR] Swap Shop by swapping:
a [LS:11671]Gible Fang[LE], a [LS:11672]Gible Card[LE], and a
[LS:11673]Dragon Jewel[LE]. That's the easy way!
An item with a [M:S3][M:S3][M:S3]-rarity rating is
very hard to get. It's beyond valuable!
Select detail:[CLUM_SET:70][M:B4] or [M:B5]/View detail: [M:B2]</t>
  </si>
  <si>
    <t>Редкость: [M:S3][M:S3][M:S3]
Предмет для [CS:K]Гибла[CR]
Увеличивает максимальные [CS:E]ОЗ[CR].
Храните вещь в Сумке с Ценностями
чтобы эффект применялся ко всем
в группе: [CS:K]Гибл[CR], [CS:K]Габайт[CR]
и [CS:K]Гарчомп[CR].
[C]
[CS:Z]Повязку Дракона[CR] можно получить
в Обменной Лавке [CS:E]Кроганка[CR]
при обмене этих предметов:
[LS:11671]Клык Гибла[LE], [LS:11672]Карта Гибла[LE] и
[LS:11673]Самоцвет Дракона[LE].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</si>
  <si>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[CS:K]Ãéáìà[CR]
Ôâåìéœéâàåó íàëòéíàìûîúå [CS:E]ÏÈ[CR].
Öñàîéóå âåþû â Òôíëå ò Øåîîïòóÿíé
œóïáú üõõåëó ðñéíåîÿìòÿ ëï âòåí
â ãñôððå: [CS:K]Ãéáì[CR], [CS:K]Ãàáàêó[CR]
é [CS:K]Ãàñœïíð[CR].
[C]
[CS:Z]Ðïâÿèëô Äñàëïîà[CR] íïçîï ðïìôœéóû
â Ïáíåîîïê Ìàâëå [CS:E]Ëñïãàîëà[CR]
ðñé ïáíåîå üóéö ðñåäíåóïâ:
[LS:11671]Ëìúë Ãéáìà[LE], [LS:11672]Ëàñóà Ãéáìà[LE] é
[LS:11673]Òàíïøâåó Äñàëïîà[LE].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</si>
  <si>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[CS:K]Gabite[CR]
Slightly boosts [CS:E]Attack[CR].
Keep it in the Treasure Bag to give its
benefit to all of these team members:
[CS:K]Gible[CR], [CS:K]Gabite[CR], and [CS:K]Garchomp[CR].
[C]
Swap a [CS:Z]Gabite Claw[CR] and a [LS:11676]Gabite Fang[LE]
for a rarer item at the [CS:E]Croagunk[CR] Swap
Shop.
Select detail:[CLUM_SET:70][M:B4] or [M:B5]/View detail: [M:B2]</t>
  </si>
  <si>
    <t>Редкость: [M:S3]
Предмет для [CS:K]Габайта[CR]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[CS:Z]Коготь Габайта[CR]
и [LS:11676]Клык Габайта[LE] в Обменной
Лавке [CS:E]Кроганка[CR].
Выбор слова:[CLUM_SET:70][M:B4] или [M:B5]/Просмотр
информации о слове: [M:B2]</t>
  </si>
  <si>
    <t>Ñåäëïòóû: [M:S3]
Ðñåäíåó äìÿ [CS:K]Ãàáàêóà[CR]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[CS:Z]Ëïãïóû Ãàáàêóà[CR]
é [LS:11676]Ëìúë Ãàáàêóà[LE] â Ïáíåîîïê
Ìàâëå [CS:E]Ëñïãàîëà[CR].
Âúáïñ òìïâà:[CLUM_SET:70][M:B4] éìé [M:B5]/Ðñïòíïóñ
éîõïñíàøéé ï òìïâå: [M:B2]</t>
  </si>
  <si>
    <t>Rarity: [M:S3]
Item for: [CS:K]Gabite[CR]
Slightly boosts [CS:E]Special Attack[CR].
Keep it in the Treasure Bag to give its
benefit to all of these team members:
[CS:K]Gible[CR], [CS:K]Gabite[CR], and [CS:K]Garchomp[CR].
[C]
Swap a [LS:11675]Gabite Claw[LE] and a [CS:Z]Gabite Fang[CR]
for a rarer item at the [CS:E]Croagunk[CR] Swap
Shop.
Select detail:[CLUM_SET:70][M:B4] or [M:B5]/View detail: [M:B2]</t>
  </si>
  <si>
    <t>Редкость: [M:S3]
Предмет для [CS:K]Габайта[CR]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[LS:11675]Коготь Габайта[LE]
и [CS:Z]Клык Габайта[CR] в Обменной
Лавке [CS:E]Кроганка[CR].
Выбор слова:[CLUM_SET:70][M:B4] или [M:B5]/Просмотр
информации о слове: [M:B2]</t>
  </si>
  <si>
    <t>Ñåäëïòóû: [M:S3]
Ðñåäíåó äìÿ [CS:K]Ãàáàêóà[CR]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[LS:11675]Ëïãïóû Ãàáàêóà[LE]
é [CS:Z]Ëìúë Ãàáàêóà[CR] â Ïáíåîîïê
Ìàâëå [CS:E]Ëñïãàîëà[CR].
Âúáïñ òìïâà:[CLUM_SET:70][M:B4] éìé [M:B5]/Ðñïòíïóñ
éîõïñíàøéé ï òìïâå: [M:B2]</t>
  </si>
  <si>
    <t>Rarity: [M:S3][M:S3]
Item for: [CS:K]Gabite[CR]
Slightly boosts [CS:E]Attack[CR] and [CS:E]Special[CR]
[CS:E]Attack[CR].
Keep it in the Treasure Bag to give its
benefit to all of these team members:
[CS:K]Gible[CR], [CS:K]Gabite[CR], and [CS:K]Garchomp[CR].
[C]
Swap a [LS:11675]Gabite Claw[LE] and a [LS:11676]Gabite Fang[LE]
for a [CS:Z]Star Rock[CR] at the [CS:E]Croagunk[CR]
Swap Shop.
See what happens if you collect all
three of these items!
Select detail:[CLUM_SET:70][M:B4] or [M:B5]/View detail: [M:B2]</t>
  </si>
  <si>
    <t>Редкость: [M:S3][M:S3]
Предмет для [CS:K]Габайта[CR]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[CS:Z]Камень Звезды[CR],
обменяйте [LS:11675]Коготь Габайта[LE]
и [LS:11676]Клык Габайта[LE]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</si>
  <si>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[CS:K]Ãàáàêóà[CR]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[CS:Z]Ëàíåîû Èâåèäú[CR],
ïáíåîÿêóå [LS:11675]Ëïãïóû Ãàáàêóà[LE]
é [LS:11676]Ëìúë Ãàáàêóà[LE]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</si>
  <si>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[CS:K]Gabite[CR]
Enables the Pokémon to ignore [LS:13640]Reflect[LE]
and [LS:13644]Light Screen[LE] when attacking.
Keep it in the Treasure Bag to give its
benefit to all of these team members:
[CS:K]Gible[CR], [CS:K]Gabite[CR], and [CS:K]Garchomp[CR].
Select detail:[CLUM_SET:70][M:B4] or [M:B5]/View detail: [M:B2]
[C]
You can get a [CS:Z]Meteor Torc[CR] at the
[CS:E]Croagunk[CR] Swap Shop by swapping:
a [LS:11675]Gabite Claw[LE], a [LS:11676]Gabite Fang[LE],
and a [LS:11677]Star Rock[LE]. That's the easy way!
An item with a [M:S3][M:S3][M:S3]-rarity rating is
very hard to get. It's beyond valuable!
Select detail:[CLUM_SET:70][M:B4] or [M:B5]/View detail: [M:B2]</t>
  </si>
  <si>
    <t>Редкость: [M:S3][M:S3][M:S3]
Предмет для [CS:K]Габайта[CR]
Атакуя, Покемон игнорирует эффекты
[LS:13640]Отражения[LE] и [LS:13644]Ограды Света[LE].
Храните вещь в Сумке с Ценностями
чтобы эффект применялся к: [CS:K]Гибл[CR], 
[CS:K]Габайт[CR] и [CS:K]Гарчомп[CR].
Выбор слова:[CLUM_SET:70][M:B4] или [M:B5]/Просмотр
информации о слове: [M:B2]
[C]
[CS:Z]Метеоритный Торк[CR] можно получить
в Обменной Лавке [CS:E]Кроганка[CR]
при обмене этих предметов:
[LS:11675]Коготь Габайта[LE], [LS:11676]Клык Габайта[LE] и
[LS:11677]Камень Звезды[LE].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</si>
  <si>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[CS:K]Ãàáàêóà[CR]
Àóàëôÿ, Ðïëåíïî éãîïñéñôåó üõõåëóú
[LS:13640]Ïóñàçåîéÿ[LE] é [LS:13644]Ïãñàäú Òâåóà[LE].
Öñàîéóå âåþû â Òôíëå ò Øåîîïòóÿíé
œóïáú üõõåëó ðñéíåîÿìòÿ ë: [CS:K]Ãéáì[CR], 
[CS:K]Ãàáàêó[CR] é [CS:K]Ãàñœïíð[CR].
Âúáïñ òìïâà:[CLUM_SET:70][M:B4] éìé [M:B5]/Ðñïòíïóñ
éîõïñíàøéé ï òìïâå: [M:B2]
[C]
[CS:Z]Íåóåïñéóîúê Óïñë[CR] íïçîï ðïìôœéóû
â Ïáíåîîïê Ìàâëå [CS:E]Ëñïãàîëà[CR]
ðñé ïáíåîå üóéö ðñåäíåóïâ:
[LS:11675]Ëïãïóû Ãàáàêóà[LE], [LS:11676]Ëìúë Ãàáàêóà[LE] é
[LS:11677]Ëàíåîû Èâåèäú[LE]. Ìæãëéê òðïòïá!
Ðñåäíåó ò ñåäëïòóûý [M:S3][M:S3][M:S3] ïœåîû
óñôäîï äïòóàóû. Ïî ïœåîû øåîîúê!
Âúáïñ òìïâà:[CLUM_SET:70][M:B4] éìé [M:B5]/Ðñïòíïóñ
éîõïñíàøéé ï òìïâå: [M:B2]</t>
  </si>
  <si>
    <t>Rarity: [M:S3]
Item for: [CS:K]Garchomp[CR]
Slightly boosts [CS:E]Attack[CR].
Keep it in the Treasure Bag to give its
benefit to all of these team members:
[CS:K]Gible[CR], [CS:K]Gabite[CR], and [CS:K]Garchomp[CR].
[C]
Swap a [CS:Z]Gar-Claw[CR] and a [LS:11680]Gar-Fang[LE]
for a rarer item at the [CS:E]Croagunk[CR] Swap
Shop.
Select detail:[CLUM_SET:70][M:B4] or [M:B5]/View detail: [M:B2]</t>
  </si>
  <si>
    <t>Редкость: [M:S3]
Предмет для [CS:K]Гарчомпа[CR]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[CS:Z]Гар-Коготь[CR]
и [LS:11680]Гар-Клык[LE] в Обменной
Лавке [CS:E]Кроганка[CR].
Выбор слова:[CLUM_SET:70][M:B4] или [M:B5]/Просмотр
информации о слове: [M:B2]</t>
  </si>
  <si>
    <t>Ñåäëïòóû: [M:S3]
Ðñåäíåó äìÿ [CS:K]Ãàñœïíðà[CR]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[CS:Z]Ãàñ-Ëïãïóû[CR]
é [LS:11680]Ãàñ-Ëìúë[LE] â Ïáíåîîïê
Ìàâëå [CS:E]Ëñïãàîëà[CR].
Âúáïñ òìïâà:[CLUM_SET:70][M:B4] éìé [M:B5]/Ðñïòíïóñ
éîõïñíàøéé ï òìïâå: [M:B2]</t>
  </si>
  <si>
    <t>Rarity: [M:S3]
Item for: [CS:K]Garchomp[CR]
Slightly boosts [CS:E]Special Attack[CR].
Keep it in the Treasure Bag to give its
benefit to all of these team members:
[CS:K]Gible[CR], [CS:K]Gabite[CR], and [CS:K]Garchomp[CR].
[C]
Swap a [LS:11679]Gar-Claw[LE] and a [CS:Z]Gar-Fang[CR]
for a rarer item at the [CS:E]Croagunk[CR] Swap
Shop.
Select detail:[CLUM_SET:70][M:B4] or [M:B5]/View detail: [M:B2]</t>
  </si>
  <si>
    <t>Редкость: [M:S3]
Предмет для [CS:K]Гарчомпа[CR]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[LS:11679]Гар-Коготь[LE]
и [CS:Z]Гар-Клык[CR] в Обменной
Лавке [CS:E]Кроганка[CR].
Выбор слова:[CLUM_SET:70][M:B4] или [M:B5]/Просмотр
информации о слове: [M:B2]</t>
  </si>
  <si>
    <t>Ñåäëïòóû: [M:S3]
Ðñåäíåó äìÿ [CS:K]Ãàñœïíðà[CR]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[LS:11679]Ãàñ-Ëïãïóû[LE]
é [CS:Z]Ãàñ-Ëìúë[CR] â Ïáíåîîïê
Ìàâëå [CS:E]Ëñïãàîëà[CR].
Âúáïñ òìïâà:[CLUM_SET:70][M:B4] éìé [M:B5]/Ðñïòíïóñ
éîõïñíàøéé ï òìïâå: [M:B2]</t>
  </si>
  <si>
    <t>Rarity: [M:S3][M:S3]
Item for: [CS:K]Garchomp[CR]
Slightly boosts [CS:E]Attack[CR] and [CS:E]Special[CR]
[CS:E]Attack[CR].
Keep it in the Treasure Bag to give its
benefit to all of these team members:
[CS:K]Gible[CR], [CS:K]Gabite[CR], and [CS:K]Garchomp[CR].
[C]
Swap a [LS:11679]Gar-Claw[LE] and a [LS:11680]Gar-Fang[LE]
for a [CS:Z]Speed Tag[CR] at the [CS:E]Croagunk[CR] Swap
Shop.
See what happens if you collect all
three of these items!
Select detail:[CLUM_SET:70][M:B4] or [M:B5]/View detail: [M:B2]</t>
  </si>
  <si>
    <t>Редкость: [M:S3][M:S3]
Предмет для [CS:K]Гарчомпа[CR]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[CS:Z]Ярлык Скорости[CR],
обменяйте [LS:11679]Гар-Коготь[LE]
и [LS:11680]Гар-Клык[LE]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</si>
  <si>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[CS:K]Ãàñœïíðà[CR]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[CS:Z]Ÿñìúë Òëïñïòóé[CR],
ïáíåîÿêóå [LS:11679]Ãàñ-Ëïãïóû[LE]
é [LS:11680]Ãàñ-Ëìúë[LE]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</si>
  <si>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[CS:K]Garchomp[CR]
Absorbs damage from
Dragon-type moves to restore [CS:E]HP[CR].
Keep it in the Treasure Bag to give its
benefit to all of these team members:
[CS:K]Gible[CR], [CS:K]Gabite[CR], and [CS:K]Garchomp[CR].
[C]
You can get a [CS:Z]Mach Scarf[CR] at the
[CS:E]Croagunk[CR] Swap Shop by swapping:
a [LS:11679]Gar-Claw[LE], a [LS:11680]Gar-Fang[LE],
and a [LS:11681]Speed Tag[LE]. That's the easy way!
An item with a [M:S3][M:S3][M:S3]-rarity rating is
very hard to get. It's beyond valuable!
Select detail:[CLUM_SET:70][M:B4] or [M:B5]/View detail: [M:B2]</t>
  </si>
  <si>
    <t>Редкость: [M:S3][M:S3][M:S3]
Предмет для [CS:K]Гарчомпа[CR]
Поглощает урон от Драконьих
приёмов, восполняя [CS:E]ОЗ[CR].
Храните вещь в Сумке с Ценностями
чтобы эффект применялся ко всем
в группе: [CS:K]Гибл[CR], [CS:K]Габайт[CR]
и [CS:K]Гарчомп[CR].
[C]
[CS:Z]Шарф Разгона[CR] можно получить
в Обменной Лавке [CS:E]Кроганка[CR]
при обмене этих предметов:
[LS:11675]Гар-Коготь[LE], [LS:11676]Гар-Клык[LE] и
[LS:11677]Ярлык Скорости[LE].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</si>
  <si>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[CS:K]Ãàñœïíðà[CR]
Ðïãìïþàåó ôñïî ïó Äñàëïîûéö
ðñéæíïâ, âïòðïìîÿÿ [CS:E]ÏÈ[CR].
Öñàîéóå âåþû â Òôíëå ò Øåîîïòóÿíé
œóïáú üõõåëó ðñéíåîÿìòÿ ëï âòåí
â ãñôððå: [CS:K]Ãéáì[CR], [CS:K]Ãàáàêó[CR]
é [CS:K]Ãàñœïíð[CR].
[C]
[CS:Z]Šàñõ Ñàèãïîà[CR] íïçîï ðïìôœéóû
â Ïáíåîîïê Ìàâëå [CS:E]Ëñïãàîëà[CR]
ðñé ïáíåîå üóéö ðñåäíåóïâ:
[LS:11675]Ãàñ-Ëïãïóû[LE], [LS:11676]Ãàñ-Ëìúë[LE] é
[LS:11677]Ÿñìúë Òëïñïòóé[LE].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</si>
  <si>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[CS:K]Riolu[CR]
Slightly boosts [CS:E]Defense[CR].
Keep it in the Treasure Bag to give its
benefit to all of these team members:
[CS:K]Riolu[CR], and [CS:K]Lucario[CR].
[C]
Swap a [CS:Z]Riolu Tail[CR] and a [LS:11684]Riolu Card[LE] for a
rarer item at the [CS:E]Croagunk[CR] Swap Shop.
Select detail:[CLUM_SET:70][M:B4] or [M:B5]/View detail: [M:B2]</t>
  </si>
  <si>
    <t>Редкость: [M:S3]
Предмет для [CS:K]Риолу[CR]
Слегка усиливает [CS:E]Защиту[CR].
Храните вещь в Сумке с Ценностями
чтобы эффект применялся ко всем
в группе: [CS:K]Риолу[CR] и [CS:K]Лукарио[CR].
[C]
Чтобы получить более редкий
предмет, обменяйте [CS:Z]Хвост Риолу[CR]
и [LS:11684]Карту Риолу[LE] в Обменной
Лавке [CS:E]Кроганка[CR].
Выбор слова:[CLUM_SET:70][M:B4] или [M:B5]/Просмотр
информации о слове: [M:B2]</t>
  </si>
  <si>
    <t>Ñåäëïòóû: [M:S3]
Ðñåäíåó äìÿ [CS:K]Ñéïìô[CR]
Òìåãëà ôòéìéâàåó [CS:E]Èàþéóô[CR].
Öñàîéóå âåþû â Òôíëå ò Øåîîïòóÿíé
œóïáú üõõåëó ðñéíåîÿìòÿ ëï âòåí
â ãñôððå: [CS:K]Ñéïìô[CR] é [CS:K]Ìôëàñéï[CR].
[C]
Œóïáú ðïìôœéóû áïìåå ñåäëéê
ðñåäíåó, ïáíåîÿêóå [CS:Z]Öâïòó Ñéïìô[CR]
é [LS:11684]Ëàñóô Ñéïìô[LE] â Ïáíåîîïê
Ìàâëå [CS:E]Ëñïãàîëà[CR].
Âúáïñ òìïâà:[CLUM_SET:70][M:B4] éìé [M:B5]/Ðñïòíïóñ
éîõïñíàøéé ï òìïâå: [M:B2]</t>
  </si>
  <si>
    <t>Rarity: [M:S3]
Item for: [CS:K]Riolu[CR]
Slightly boosts [CS:E]Special Defense[CR].
Keep it in the Treasure Bag to give its
benefit to all of these team members:
[CS:K]Riolu[CR], and [CS:K]Lucario[CR].
[C]
Swap a [LS:11683]Riolu Tail[LE] and a [CS:Z]Riolu Card[CR] for a
rarer item at the [CS:E]Croagunk[CR] Swap Shop.
Select detail:[CLUM_SET:70][M:B4] or [M:B5]/View detail: [M:B2]</t>
  </si>
  <si>
    <t>Редкость: [M:S3]
Предмет для [CS:K]Риолу[CR]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[LS:11683]Хвост Риолу[LE]
и [CS:Z]Карту Риолу[CR] в Обменной
Лавке [CS:E]Кроганка[CR].
Выбор слова:[CLUM_SET:70][M:B4] или [M:B5]/Просмотр
информации о слове: [M:B2]</t>
  </si>
  <si>
    <t>Ñåäëïòóû: [M:S3]
Ðñåäíåó äìÿ [CS:K]Ñéïìô[CR]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[LS:11683]Öâïòó Ñéïìô[LE]
é [CS:Z]Ëàñóô Ñéïìô[CR] â Ïáíåîîïê
Ìàâëå [CS:E]Ëñïãàîëà[CR].
Âúáïñ òìïâà:[CLUM_SET:70][M:B4] éìé [M:B5]/Ðñïòíïóñ
éîõïñíàøéé ï òìïâå: [M:B2]</t>
  </si>
  <si>
    <t>Rarity: [M:S3][M:S3]
Item for: [CS:K]Riolu[CR]
Slightly boosts [CS:E]Defense[CR] and [CS:E]Special[CR]
[CS:E]Defense[CR].
Keep it in the Treasure Bag to give its
benefit to all of these team members:
[CS:K]Riolu[CR], and [CS:K]Lucario[CR]. 
[C]
Swap a [LS:11683]Riolu Tail[LE] and a [LS:11684]Riolu Card[LE] for
a [CS:Z]Valiant Rock[CR] at the [CS:E]Croagunk[CR] Swap
Shop.
See what happens if you collect all
three of these items!
Select detail:[CLUM_SET:70][M:B4] or [M:B5]/View detail: [M:B2]</t>
  </si>
  <si>
    <t>Редкость: [M:S3][M:S3]
Предмет для [CS:K]Риолу[CR]
Слегка усиливает [CS:E]Защиту[CR] и [CS:E]Спец.[CR]
[CS:E]Защиту[CR].
Храните вещь в Сумке с Ценностями
чтобы эффект применялся ко всем
в группе: [CS:K]Риолу[CR] и [CS:K]Лукарио[CR].
[C]
Чтобы получить [CS:Z]Камень Храбрых[CR],
обменяйте [LS:11683]Хвост Риолу[LE]
и [LS:11684]Карту Риолу[LE]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</si>
  <si>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[CS:K]Ñéïìô[CR]
Òìåãëà ôòéìéâàåó [CS:E]Èàþéóô[CR] é [CS:E]Òðåø.[CR]
[CS:E]Èàþéóô[CR].
Öñàîéóå âåþû â Òôíëå ò Øåîîïòóÿíé
œóïáú üõõåëó ðñéíåîÿìòÿ ëï âòåí
â ãñôððå: [CS:K]Ñéïìô[CR] é [CS:K]Ìôëàñéï[CR].
[C]
Œóïáú ðïìôœéóû [CS:Z]Ëàíåîû Öñàáñúö[CR],
ïáíåîÿêóå [LS:11683]Öâïòó Ñéïìô[LE]
é [LS:11684]Ëàñóô Ñéïìô[LE]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</si>
  <si>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[CS:K]Riolu[CR]
Increases the damage inflicted on 
Ghost-type enemies with Normal- and 
Fighting-type moves.
Keep it in the Treasure Bag to give its
benefit to all of these team members:
[CS:K]Riolu[CR] and [CS:K]Lucario[CR].
[C]
You can get an [CS:Z]Emit Ring[CR] at the
[CS:E]Croagunk[CR] Swap Shop by swapping:
a [LS:11683]Riolu Tail[LE], a [LS:11684]Riolu Card[LE],
and a [LS:11685]Valiant Rock[LE]. That's the easy way!
An item with a [M:S3][M:S3][M:S3]-rarity rating is
very hard to get. It's beyond valuable!
Select detail:[CLUM_SET:70][M:B4] or [M:B5]/View detail: [M:B2]</t>
  </si>
  <si>
    <t>Редкость: [M:S3][M:S3][M:S3]
Предмет для [CS:K]Риолу[CR]
Увеличивает урон по Призракам
Нормальными и Боевыми приёмами.
Храните вещь в Сумке с Ценностями
чтобы эффект применялся ко всем
в группе: [CS:K]Риолу[CR] и [CS:K]Лукарио[CR].
[C]
[CS:Z]Кольцо Ауры[CR] можно получить
в Обменной Лавке [CS:E]Кроганка[CR]
при обмене этих предметов:
[LS:11683]Хвост Риолу[LE], [LS:11684]Карта Риолу[LE] и
[LS:11685]Камень Храбрых[LE].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</si>
  <si>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[CS:K]Ñéïìô[CR]
Ôâåìéœéâàåó ôñïî ðï Ðñéèñàëàí
Îïñíàìûîúíé é Áïåâúíé ðñéæíàíé.
Öñàîéóå âåþû â Òôíëå ò Øåîîïòóÿíé
œóïáú üõõåëó ðñéíåîÿìòÿ ëï âòåí
â ãñôððå: [CS:K]Ñéïìô[CR] é [CS:K]Ìôëàñéï[CR].
[C]
[CS:Z]Ëïìûøï Àôñú[CR] íïçîï ðïìôœéóû
â Ïáíåîîïê Ìàâëå [CS:E]Ëñïãàîëà[CR]
ðñé ïáíåîå üóéö ðñåäíåóïâ:
[LS:11683]Öâïòó Ñéïìô[LE], [LS:11684]Ëàñóà Ñéïìô[LE] é
[LS:11685]Ëàíåîû Öñàáñúö[LE]. Ìæãëéê òðïòïá!
Ðñåäíåó ò ñåäëïòóûý [M:S3][M:S3][M:S3] ïœåîû
óñôäîï äïòóàóû. Ïî ïœåîû øåîîúê!
Âúáïñ òìïâà:[CLUM_SET:70][M:B4] éìé [M:B5]/Ðñïòíïóñ
éîõïñíàøéé ï òìïâå: [M:B2]</t>
  </si>
  <si>
    <t>Rarity: [M:S3]
Item for: [CS:K]Lucario[CR]
Slightly boosts [CS:E]Special Attack[CR].
Keep it in the Treasure Bag to give its
benefit to all of these team members:
[CS:K]Riolu[CR] and [CS:K]Lucario[CR].
[C]
Swap a [CS:Z]Lucario Fang[CR] and a [LS:11688]Lucario Card[LE]
for a rarer item at the [CS:E]Croagunk[CR] Swap
Shop.
Select detail:[CLUM_SET:70][M:B4] or [M:B5]/View detail: [M:B2]</t>
  </si>
  <si>
    <t>Редкость: [M:S3]
Предмет для [CS:K]Лукарио[CR]
Слегка усиливает [CS:E]Спец. Атаку[CR].
Храните вещь в Сумке с Ценностями
чтобы эффект применялся ко всем
в группе: [CS:K]Риолу[CR] и [CS:K]Лукарио[CR].
[C]
Чтобы получить более редкий
предмет, обменяйте [CS:Z]Клык Лукарио[CR]
и [LS:11688]Карту Лукарио[LE] в Обменной
Лавке [CS:E]Кроганка[CR].
Выбор слова:[CLUM_SET:70][M:B4] или [M:B5]/Просмотр
информации о слове: [M:B2]</t>
  </si>
  <si>
    <t>Ñåäëïòóû: [M:S3]
Ðñåäíåó äìÿ [CS:K]Ìôëàñéï[CR]
Òìåãëà ôòéìéâàåó [CS:E]Òðåø. Àóàëô[CR].
Öñàîéóå âåþû â Òôíëå ò Øåîîïòóÿíé
œóïáú üõõåëó ðñéíåîÿìòÿ ëï âòåí
â ãñôððå: [CS:K]Ñéïìô[CR] é [CS:K]Ìôëàñéï[CR].
[C]
Œóïáú ðïìôœéóû áïìåå ñåäëéê
ðñåäíåó, ïáíåîÿêóå [CS:Z]Ëìúë Ìôëàñéï[CR]
é [LS:11688]Ëàñóô Ìôëàñéï[LE] â Ïáíåîîïê
Ìàâëå [CS:E]Ëñïãàîëà[CR].
Âúáïñ òìïâà:[CLUM_SET:70][M:B4] éìé [M:B5]/Ðñïòíïóñ
éîõïñíàøéé ï òìïâå: [M:B2]</t>
  </si>
  <si>
    <t>Rarity: [M:S3]
Item for: [CS:K]Lucario[CR]
Slightly boosts [CS:E]Special Defense[CR].
Keep it in the Treasure Bag to give its
benefit to all of these team members:
[CS:K]Riolu[CR] and [CS:K]Lucario[CR].
[C]
Swap a [LS:11687]Lucario Fang[LE] and a [CS:Z]Lucario Card[CR]
for a rarer item at the [CS:E]Croagunk[CR] Swap
Shop.
Select detail:[CLUM_SET:70][M:B4] or [M:B5]/View detail: [M:B2]</t>
  </si>
  <si>
    <t>Редкость: [M:S3]
Предмет для [CS:K]Лукарио[CR]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[LS:11687]Клык Лукарио[LE]
и [CS:Z]Карту Лукарио[CR] в Обменной
Лавке [CS:E]Кроганка[CR].
Выбор слова:[CLUM_SET:70][M:B4] или [M:B5]/Просмотр
информации о слове: [M:B2]</t>
  </si>
  <si>
    <t>Ñåäëïòóû: [M:S3]
Ðñåäíåó äìÿ [CS:K]Ìôëàñéï[CR]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[LS:11687]Ëìúë Ìôëàñéï[LE]
é [CS:Z]Ëàñóô Ìôëàñéï[CR] â Ïáíåîîïê
Ìàâëå [CS:E]Ëñïãàîëà[CR].
Âúáïñ òìïâà:[CLUM_SET:70][M:B4] éìé [M:B5]/Ðñïòíïóñ
éîõïñíàøéé ï òìïâå: [M:B2]</t>
  </si>
  <si>
    <t>Rarity: [M:S3][M:S3]
Item for: [CS:K]Lucario[CR]
Slightly boosts [CS:E]Special Attack[CR] and
[CS:E]Special Defense[CR].
Keep it in the Treasure Bag to give its
benefit to all of these team members:
[CS:K]Riolu[CR] and [CS:K]Lucario[CR].
[C]
Swap a [LS:11687]Lucario Fang[LE] and a [LS:11688]Lucario Card[LE]
for a [CS:Z]Pledge Rock[CR] at the [CS:E]Croagunk[CR]
Swap Shop.
See what happens if you collect all
three of these items!
Select detail:[CLUM_SET:70][M:B4] or [M:B5]/View detail: [M:B2]</t>
  </si>
  <si>
    <t>Редкость: [M:S3][M:S3]
Предмет для [CS:K]Лукарио[CR]
Слегка усиливает [CS:E]Спец. Атаку[CR] и
[CS:E]Спец. Защиту[CR].
Храните вещь в Сумке с Ценностями
чтобы эффект применялся ко всем
в группе: [CS:K]Риолу[CR] и [CS:K]Лукарио[CR].
[C]
Чтобы получить [CS:Z]Камень Обета[CR],
обменяйте [LS:11687]Клык Лукарио[LE]
и [LS:11688]Карту Лукарио[LE]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</si>
  <si>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[CS:K]Ìôëàñéï[CR]
Òìåãëà ôòéìéâàåó [CS:E]Òðåø. Àóàëô[CR] é
[CS:E]Òðåø. Èàþéóô[CR].
Öñàîéóå âåþû â Òôíëå ò Øåîîïòóÿíé
œóïáú üõõåëó ðñéíåîÿìòÿ ëï âòåí
â ãñôððå: [CS:K]Ñéïìô[CR] é [CS:K]Ìôëàñéï[CR].
[C]
Œóïáú ðïìôœéóû [CS:Z]Ëàíåîû Ïáåóà[CR],
ïáíåîÿêóå [LS:11687]Ëìúë Ìôëàñéï[LE]
é [LS:11688]Ëàñóô Ìôëàñéï[LE]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</si>
  <si>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[CS:K]Lucario[CR]
Absorbs damage from Psychic-type
moves to restore [CS:E]HP[CR].
Keep it in the Treasure Bag to give its
benefit to all of these team members:
[CS:K]Riolu[CR] and [CS:K]Lucario[CR].
[C]
You can get a [CS:Z]Ravage Ring[CR] at the
[CS:E]Croagunk[CR] Swap Shop by swapping:
a [LS:11687]Lucario Fang[LE], a [LS:11688]Lucario Card[LE],
and a [LS:11689]Pledge Rock[LE]. That's the easy way!
An item with a [M:S3][M:S3][M:S3]-rarity rating is
very hard to get. It's beyond valuable!
Select detail:[CLUM_SET:70][M:B4] or [M:B5]/View detail: [M:B2]</t>
  </si>
  <si>
    <t>Редкость: [M:S3][M:S3][M:S3]
Предмет для [CS:K]Лукарио[CR]
Поглощает урон от Психических
приёмов, восполняя [CS:E]ОЗ[CR].
Храните вещь в Сумке с Ценностями
чтобы эффект применялся ко всем
в группе: [CS:K]Риолу[CR] и [CS:K]Лукарио[CR].
[C]
[CS:Z]Кольцо Терзаний[CR] можно получить
в Обменной Лавке [CS:E]Кроганка[CR]
при обмене этих предметов:
[LS:11687]Клык Лукарио[LE], [LS:11688]Карта Лукарио[LE] и
[LS:11689]Камень Обета[LE].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</si>
  <si>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[CS:K]Ìôëàñéï[CR]
Ðïãìïþàåó ôñïî ïó Ðòéöéœåòëéö
ðñéæíïâ, âïòðïìîÿÿ [CS:E]ÏÈ[CR].
Öñàîéóå âåþû â Òôíëå ò Øåîîïòóÿíé
œóïáú üõõåëó ðñéíåîÿìòÿ ëï âòåí
â ãñôððå: [CS:K]Ñéïìô[CR] é [CS:K]Ìôëàñéï[CR].
[C]
[CS:Z]Ëïìûøï Óåñèàîéê[CR] íïçîï ðïìôœéóû
â Ïáíåîîïê Ìàâëå [CS:E]Ëñïãàîëà[CR]
ðñé ïáíåîå üóéö ðñåäíåóïâ:
[LS:11687]Ëìúë Ìôëàñéï[LE], [LS:11688]Ëàñóà Ìôëàñéï[LE] é
[LS:11689]Ëàíåîû Ïáåóà[LE].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</si>
  <si>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[CS:K]Mantyke[CR]
Slightly boosts [CS:E]Special Attack[CR].
Keep it in the Treasure Bag to give its
benefit to all of these team members:
[CS:K]Mantyke[CR] and [CS:K]Mantine[CR].
[C]
Swap a [CS:Z]Mantyke Beam[CR] and a
[LS:11692]Mantyke Card[LE] for a rarer item at the
[CS:E]Croagunk[CR] Swap Shop.
Select detail:[CLUM_SET:70][M:B4] or [M:B5]/View detail: [M:B2]</t>
  </si>
  <si>
    <t>Редкость: [M:S3]
Предмет для [CS:K]Мантайка[CR]
Слегка усиливает [CS:E]Спец. Атаку[CR].
Храните вещь в Сумке с Ценностями
чтобы эффект применялся ко всем
в группе: [CS:K]Мантайк[CR] и [CS:K]Мантин[CR].
[C]
Чтобы получить более редкий
предмет, обменяйте [CS:Z]Сферу Мантайка[CR]
и [LS:11688]Карту Мантайка[LE] в Обменной
Лавке [CS:E]Кроганка[CR].
Выбор слова:[CLUM_SET:70][M:B4] или [M:B5]/Просмотр
информации о слове: [M:B2]</t>
  </si>
  <si>
    <t>Ñåäëïòóû: [M:S3]
Ðñåäíåó äìÿ [CS:K]Íàîóàêëà[CR]
Òìåãëà ôòéìéâàåó [CS:E]Òðåø. Àóàëô[CR].
Öñàîéóå âåþû â Òôíëå ò Øåîîïòóÿíé
œóïáú üõõåëó ðñéíåîÿìòÿ ëï âòåí
â ãñôððå: [CS:K]Íàîóàêë[CR] é [CS:K]Íàîóéî[CR].
[C]
Œóïáú ðïìôœéóû áïìåå ñåäëéê
ðñåäíåó, ïáíåîÿêóå [CS:Z]Òõåñô Íàîóàêëà[CR]
é [LS:11688]Ëàñóô Íàîóàêëà[LE] â Ïáíåîîïê
Ìàâëå [CS:E]Ëñïãàîëà[CR].
Âúáïñ òìïâà:[CLUM_SET:70][M:B4] éìé [M:B5]/Ðñïòíïóñ
éîõïñíàøéé ï òìïâå: [M:B2]</t>
  </si>
  <si>
    <t>Rarity: [M:S3]
Item for: [CS:K]Mantyke[CR]
Slightly boosts [CS:E]Special Defense[CR].
Keep it in the Treasure Bag to give its
benefit to all of these team members:
[CS:K]Mantyke[CR] and [CS:K]Mantine[CR].
[C]
Swap a [LS:11691]Mantyke Beam[LE] and a
[CS:Z]Mantyke Card[CR] for a rarer item at the
[CS:E]Croagunk[CR] Swap Shop.
Select detail:[CLUM_SET:70][M:B4] or [M:B5]/View detail: [M:B2]</t>
  </si>
  <si>
    <t>Редкость: [M:S3]
Предмет для [CS:K]Мантайка[CR]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[LS:11691]Сферу Мантайка[LE]
и [CS:Z]Карту Мантайка[CR] в Обменной
Лавке [CS:E]Кроганка[CR].
Выбор слова:[CLUM_SET:70][M:B4] или [M:B5]/Просмотр
информации о слове: [M:B2]</t>
  </si>
  <si>
    <t>Ñåäëïòóû: [M:S3]
Ðñåäíåó äìÿ [CS:K]Íàîóàêëà[CR]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[LS:11691]Òõåñô Íàîóàêëà[LE]
é [CS:Z]Ëàñóô Íàîóàêëà[CR] â Ïáíåîîïê
Ìàâëå [CS:E]Ëñïãàîëà[CR].
Âúáïñ òìïâà:[CLUM_SET:70][M:B4] éìé [M:B5]/Ðñïòíïóñ
éîõïñíàøéé ï òìïâå: [M:B2]</t>
  </si>
  <si>
    <t>Rarity: [M:S3][M:S3]
Item for: [CS:K]Mantyke[CR]
Slightly boosts [CS:E]Special Attack[CR] and
[CS:E]Special Defense[CR].
Keep it in the Treasure Bag to give its
benefit to all of these team members:
[CS:K]Mantyke[CR] and [CS:K]Mantine[CR]. 
[C]
Swap a [LS:11691]Mantyke Beam[LE] and a
[LS:11692]Mantyke Card[LE] for a [CS:Z]Waft Rock[CR] at the
[CS:E]Croagunk[CR] Swap Shop.
See what happens if you collect all
three of these items!
Select detail:[CLUM_SET:70][M:B4] or [M:B5]/View detail: [M:B2]</t>
  </si>
  <si>
    <t>Редкость: [M:S3][M:S3]
Предмет для [CS:K]Мантайка[CR]
Слегка усиливает [CS:E]Спец. Атаку[CR] и
[CS:E]Спец. Защиту[CR].
Храните вещь в Сумке с Ценностями
чтобы эффект применялся ко всем
в группе: [CS:K]Мантайк[CR] и [CS:K]Мантин[CR].
[C]
Чтобы получить [CS:Z]Веющий Камень[CR],
обменяйте [LS:11691]Сферу Мантайка[LE]
и [LS:11692]Карту Мантайка[LE]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</si>
  <si>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[CS:K]Íàîóàêëà[CR]
Òìåãëà ôòéìéâàåó [CS:E]Òðåø. Àóàëô[CR] é
[CS:E]Òðåø. Èàþéóô[CR].
Öñàîéóå âåþû â Òôíëå ò Øåîîïòóÿíé
œóïáú üõõåëó ðñéíåîÿìòÿ ëï âòåí
â ãñôððå: [CS:K]Íàîóàêë[CR] é [CS:K]Íàîóéî[CR].
[C]
Œóïáú ðïìôœéóû [CS:Z]Âåýþéê Ëàíåîû[CR],
ïáíåîÿêóå [LS:11691]Òõåñô Íàîóàêëà[LE]
é [LS:11692]Ëàñóô Íàîóàêëà[LE]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</si>
  <si>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[CS:K]Mantyke[CR]
Boosts maximum [CS:E]HP[CR].
Keep it in the Treasure Bag to give its
benefit to all of these team members:
[CS:K]Mantyke[CR] and [CS:K]Mantine[CR].
[C]
You can get an [CS:Z]Ocean Bow[CR] at the
[CS:E]Croagunk[CR] Swap Shop by swapping:
a [LS:11691]Mantyke Beam[LE], a [LS:11692]Mantyke Card[LE],
and a [LS:11693]Waft Rock[LE]. That's the easy way!
An item with a [M:S3][M:S3][M:S3]-rarity rating is
very hard to get. It's beyond valuable!
Select detail:[CLUM_SET:70][M:B4] or [M:B5]/View detail: [M:B2]</t>
  </si>
  <si>
    <t>Редкость: [M:S3][M:S3][M:S3]
Предмет для [CS:K]Мантайка[CR]
Увеличивает максимальные [CS:E]ОЗ[CR].
Храните вещь в Сумке с Ценностями
чтобы эффект применялся ко всем
в группе: [CS:K]Мантайк[CR] и [CS:K]Мантин[CR].
[C]
[CS:Z]Бантик Океана[CR] можно получить
в Обменной Лавке [CS:E]Кроганка[CR]
при обмене этих предметов:
[LS:11691]Сфера Мантайка[LE], [LS:11692]Карта Мантайка[LE] и
[LS:11693]Веющий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</si>
  <si>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[CS:K]Íàîóàêëà[CR]
Ôâåìéœéâàåó íàëòéíàìûîúå [CS:E]ÏÈ[CR].
Öñàîéóå âåþû â Òôíëå ò Øåîîïòóÿíé
œóïáú üõõåëó ðñéíåîÿìòÿ ëï âòåí
â ãñôððå: [CS:K]Íàîóàêë[CR] é [CS:K]Íàîóéî[CR].
[C]
[CS:Z]Áàîóéë Ïëåàîà[CR] íïçîï ðïìôœéóû
â Ïáíåîîïê Ìàâëå [CS:E]Ëñïãàîëà[CR]
ðñé ïáíåîå üóéö ðñåäíåóïâ:
[LS:11691]Òõåñà Íàîóàêëà[LE], [LS:11692]Ëàñóà Íàîóàêëà[LE] é
[LS:11693]Âåýþéê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</si>
  <si>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[CS:K]Mantine[CR]
Slightly boosts [CS:E]Defense[CR].
Keep it in the Treasure Bag to give its
benefit to all of these team members:
[CS:K]Mantyke[CR] and [CS:K]Mantine[CR].
[C]
Swap a [CS:Z]Mantine Foam[CR] and a
[LS:11696]Mantine Card[LE] for a rarer item at the
[CS:E]Croagunk[CR] Swap Shop.
Select detail:[CLUM_SET:70][M:B4] or [M:B5]/View detail: [M:B2]</t>
  </si>
  <si>
    <t>Rarity: [M:S3]
Item for: [CS:K]Mantine[CR]
Slightly boosts [CS:E]Special Defense[CR].
Keep it in the Treasure Bag to give its
benefit to all of these team members:
[CS:K]Mantyke[CR] and [CS:K]Mantine[CR].
[C]
Swap a [LS:11695]Mantine Foam[LE] and a
[CS:Z]Mantine Card[CR] for a rarer item at the
[CS:E]Croagunk[CR] Swap Shop.
Select detail:[CLUM_SET:70][M:B4] or [M:B5]/View detail: [M:B2]</t>
  </si>
  <si>
    <t>Редкость: [M:S3]
Предмет для [CS:K]Мантина[CR]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[CS:Z]Пену Мантина[CR]
и [LS:11696]Карту Мантина[LE] в Обменной
Лавке [CS:E]Кроганка[CR].
Выбор слова:[CLUM_SET:70][M:B4] или [M:B5]/Просмотр
информации о слове: [M:B2]</t>
  </si>
  <si>
    <t>Ñåäëïòóû: [M:S3]
Ðñåäíåó äìÿ [CS:K]Íàîóéîà[CR]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[CS:Z]Ðåîô Íàîóéîà[CR]
é [LS:11696]Ëàñóô Íàîóéîà[LE] â Ïáíåîîïê
Ìàâëå [CS:E]Ëñïãàîëà[CR].
Âúáïñ òìïâà:[CLUM_SET:70][M:B4] éìé [M:B5]/Ðñïòíïóñ
éîõïñíàøéé ï òìïâå: [M:B2]</t>
  </si>
  <si>
    <t>Редкость: [M:S3]
Предмет для [CS:K]Мантина[CR]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[LS:11695]Пену Мантина[LE]
и [CS:Z]Карту Мантина[CR] в Обменной
Лавке [CS:E]Кроганка[CR].
Выбор слова:[CLUM_SET:70][M:B4] или [M:B5]/Просмотр
информации о слове: [M:B2]</t>
  </si>
  <si>
    <t>Ñåäëïòóû: [M:S3]
Ðñåäíåó äìÿ [CS:K]Íàîóéîà[CR]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[LS:11695]Ðåîô Íàîóéîà[LE]
é [CS:Z]Ëàñóô Íàîóéîà[CR] â Ïáíåîîïê
Ìàâëå [CS:E]Ëñïãàîëà[CR].
Âúáïñ òìïâà:[CLUM_SET:70][M:B4] éìé [M:B5]/Ðñïòíïóñ
éîõïñíàøéé ï òìïâå: [M:B2]</t>
  </si>
  <si>
    <t>Rarity: [M:S3][M:S3]
Item for: [CS:K]Mantine[CR]
Slightly boosts [CS:E]Defense[CR] and [CS:E]Special
Defense[CR].
Keep it in the Treasure Bag to give its
benefit to all of these team members:
[CS:K]Mantyke[CR] and [CS:K]Mantine[CR].
[C]
Swap a [LS:11695]Mantine Foam[LE] and a
[LS:11696]Mantine Card[LE] for a [CS:Z]Sunset Rock[CR] at the
[CS:E]Croagunk[CR] Swap Shop.
See what happens if you collect all
three of these items!
Select detail:[CLUM_SET:70][M:B4] or [M:B5]/View detail: [M:B2]</t>
  </si>
  <si>
    <t>Редкость: [M:S3][M:S3]
Предмет для [CS:K]Мантина[CR]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[CS:Z]Камень Заката[CR],
обменяйте [LS:11695]Пену Мантина[LE]
и [LS:11696]Карту Мантина[LE]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</si>
  <si>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[CS:K]Íàîóéîà[CR]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[CS:Z]Ëàíåîû Èàëàóà[CR],
ïáíåîÿêóå [LS:11695]Ðåîô Íàîóéîà[LE]
é [LS:11696]Ëàñóô Íàîóéîà[LE]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</si>
  <si>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[CS:K]Mantine[CR]
Absorbs damage from Electric-type
moves to restore [CS:E]HP[CR].
Keep it in the Treasure Bag to give its
benefit to all of these team members:
[CS:K]Mantyke[CR] and [CS:K]Mantine[CR].
[C]
You can get a [CS:Z]Horizon Bow[CR] at the
[CS:E]Croagunk[CR] Swap Shop by swapping:
a [LS:11695]Mantine Foam[LE], a [LS:11696]Mantine Card[LE], and a
[LS:11697]Sunset Rock[LE]. That's the easy way!
An item with a [M:S3][M:S3][M:S3]-rarity rating is
very hard to get. It's beyond valuable!
Select detail:[CLUM_SET:70][M:B4] or [M:B5]/View detail: [M:B2]</t>
  </si>
  <si>
    <t>Редкость: [M:S3][M:S3][M:S3]
Предмет для [CS:K]Мантина[CR]
Поглощает урон от Электрических
приёмов, восполняя [CS:E]ОЗ[CR].
Храните вещь в Сумке с Ценностями
чтобы эффект применялся ко всем
в группе: [CS:K]Мантайк[CR] и [CS:K]Мантин[CR].
[C]
[CS:Z]Бантик Горизонта[CR] можно получить
в Обменной Лавке [CS:E]Кроганка[CR]
при обмене этих предметов:
[LS:11695]Пена Мантина[LE], [LS:11696]Карта Мантина[LE] и
[LS:11697]Камень Заката[LE].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</si>
  <si>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[CS:K]Íàîóéîà[CR]
Ðïãìïþàåó ôñïî ïó Üìåëóñéœåòëéö
ðñéæíïâ, âïòðïìîÿÿ [CS:E]ÏÈ[CR].
Öñàîéóå âåþû â Òôíëå ò Øåîîïòóÿíé
œóïáú üõõåëó ðñéíåîÿìòÿ ëï âòåí
â ãñôððå: [CS:K]Íàîóàêë[CR] é [CS:K]Íàîóéî[CR].
[C]
[CS:Z]Áàîóéë Ãïñéèïîóà[CR] íïçîï ðïìôœéóû
â Ïáíåîîïê Ìàâëå [CS:E]Ëñïãàîëà[CR]
ðñé ïáíåîå üóéö ðñåäíåóïâ:
[LS:11695]Ðåîà Íàîóéîà[LE], [LS:11696]Ëàñóà Íàîóéîà[LE] é
[LS:11697]Ëàíåîû Èàëàóà[LE].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</si>
  <si>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[CS:K]Phione[CR]
Slightly boosts [CS:E]Defense[CR].
Keep it in the Treasure Bag to give its
benefit to the team's [CS:K]Phione[CR].
[C]
Swap a [CS:Z]Phione Song[CR] and a [LS:11700]Phione Card[LE]
for a rarer item at the [CS:E]Croagunk[CR] Swap
Shop.
Select detail:[CLUM_SET:70][M:B4] or [M:B5]/View detail: [M:B2]</t>
  </si>
  <si>
    <t>Редкость: [M:S3]
Предмет для [CS:K]Фион[CR]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[CS:Z]Песнь Фиона[CR]
и [LS:11700]Карту Фиона[LE] в Обменной
Лавке [CS:E]Кроганка[CR].
Выбор слова:[CLUM_SET:70][M:B4] или [M:B5]/Просмотр
информации о слове: [M:B2]</t>
  </si>
  <si>
    <t>Ñåäëïòóû: [M:S3]
Ðñåäíåó äìÿ [CS:K]Õéïî[CR]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[CS:Z]Ðåòîû Õéïîà[CR]
é [LS:11700]Ëàñóô Õéïîà[LE] â Ïáíåîîïê
Ìàâëå [CS:E]Ëñïãàîëà[CR].
Âúáïñ òìïâà:[CLUM_SET:70][M:B4] éìé [M:B5]/Ðñïòíïóñ
éîõïñíàøéé ï òìïâå: [M:B2]</t>
  </si>
  <si>
    <t>Rarity: [M:S3]
Item for: [CS:K]Phione[CR]
Slightly boosts [CS:E]Special Defense[CR].
Keep it in the Treasure Bag to give its
benefit to the team's [CS:K]Phione[CR].
[C]
Swap a [LS:11699]Phione Song[LE] and a [CS:Z]Phione Card[CR]
for a rarer item at the [CS:E]Croagunk[CR] Swap
Shop.
Select detail:[CLUM_SET:70][M:B4] or [M:B5]/View detail: [M:B2]</t>
  </si>
  <si>
    <t>Редкость: [M:S3]
Предмет для [CS:K]Фион[CR]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[LS:11699]Песнь Фиона[LE]
и [CS:Z]Карту Фиона[CR] в Обменной
Лавке [CS:E]Кроганка[CR].
Выбор слова:[CLUM_SET:70][M:B4] или [M:B5]/Просмотр
информации о слове: [M:B2]</t>
  </si>
  <si>
    <t>Ñåäëïòóû: [M:S3]
Ðñåäíåó äìÿ [CS:K]Õéïî[CR]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[LS:11699]Ðåòîû Õéïîà[LE]
é [CS:Z]Ëàñóô Õéïîà[CR] â Ïáíåîîïê
Ìàâëå [CS:E]Ëñïãàîëà[CR].
Âúáïñ òìïâà:[CLUM_SET:70][M:B4] éìé [M:B5]/Ðñïòíïóñ
éîõïñíàøéé ï òìïâå: [M:B2]</t>
  </si>
  <si>
    <t>Rarity: [M:S3][M:S3]
Item for: [CS:K]Phione[CR]
Slightly boosts [CS:E]Defense[CR] and [CS:E]Special
Defense[CR].
Keep it in the Treasure Bag to give its
benefit to the team's [CS:K]Phione[CR].
[C]
Swap a [LS:11699]Phione Song[LE] and a [LS:11700]Phione Card[LE]
for a [CS:Z]Wave Jewel[CR] at the [CS:E]Croagunk[CR]
Swap Shop.
See what happens if you collect all
three of these items!
Select detail:[CLUM_SET:70][M:B4] or [M:B5]/View detail: [M:B2]</t>
  </si>
  <si>
    <t>Редкость: [M:S3][M:S3]
Предмет для [CS:K]Фион[CR]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[CS:Z]Самоцвет Волн[CR],
обменяйте [LS:11699]Песнь Фиона[LE]
и [LS:11700]Карту Фиона[LE]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</si>
  <si>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[CS:K]Õéïî[CR]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[CS:Z]Òàíïøâåó Âïìî[CR],
ïáíåîÿêóå [LS:11699]Ðåòîû Õéïîà[LE]
é [LS:11700]Ëàñóô Õéïîà[LE]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</si>
  <si>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[CS:K]Phione[CR]
Restores [CS:E]HP[CR] if the Pokémon is in water.
Keep it in the Treasure Bag to give its
benefit to the team's [CS:K]Phione[CR].
[C]
You can get a [CS:Z]Ripple Cape[CR] at the
[CS:E]Croagunk[CR] Swap Shop by swapping:
a [LS:11699]Phione Song[LE], a [LS:11700]Phione Card[LE],
and a [LS:11701]Wave Jewel[LE]. That's the easy way!
An item with a [M:S3][M:S3][M:S3]-rarity rating is
very hard to get. It's beyond valuable!
Select detail:[CLUM_SET:70][M:B4] or [M:B5]/View detail: [M:B2]</t>
  </si>
  <si>
    <t>Редкость: [M:S3][M:S3][M:S3]
Предмет для [CS:K]Фион[CR]
Восполняет [CS:E]ОЗ[CR], если Покемон
находится в воде.
Храните вещь в Сумке с Ценностями
чтобы эффект применялся ко всем
в группе: [CS:K]Мантайк[CR] и [CS:K]Мантин[CR].
[C]
[CS:Z]Накидку Ряби[CR] можно получить
в Обменной Лавке [CS:E]Кроганка[CR]
при обмене этих предметов:
[LS:11699]Песнь Фиона[LE], [LS:11700]Карта Фиона[LE] и
[LS:11701]Самоцвет Волн[LE].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</si>
  <si>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[CS:K]Õéïî[CR]
Âïòðïìîÿåó [CS:E]ÏÈ[CR], åòìé Ðïëåíïî
îàöïäéóòÿ â âïäå.
Öñàîéóå âåþû â Òôíëå ò Øåîîïòóÿíé
œóïáú üõõåëó ðñéíåîÿìòÿ ëï âòåí
â ãñôððå: [CS:K]Íàîóàêë[CR] é [CS:K]Íàîóéî[CR].
[C]
[CS:Z]Îàëéäëô Ñÿáé[CR] íïçîï ðïìôœéóû
â Ïáíåîîïê Ìàâëå [CS:E]Ëñïãàîëà[CR]
ðñé ïáíåîå üóéö ðñåäíåóïâ:
[LS:11699]Ðåòîû Õéïîà[LE], [LS:11700]Ëàñóà Õéïîà[LE] é
[LS:11701]Òàíïøâåó Âïìî[LE]. Ìæãëéê òðïòïá!
Ðñåäíåó ò ñåäëïòóûý [M:S3][M:S3][M:S3] ïœåîû
óñôäîï äïòóàóû. Ïî ïœåîû øåîîúê!
Âúáïñ òìïâà:[CLUM_SET:70][M:B4] éìé [M:B5]/Ðñïòíïóñ
éîõïñíàøéé ï òìïâå: [M:B2]</t>
  </si>
  <si>
    <t>Rarity: [M:S3]
Item for: [CS:K]Vulpix[CR]
Slightly raises [CS:E]Defense[CR].
Keep it in the Treasure Bag to give its
benefit to all of these team members:
[CS:K]Vulpix[CR] and [CS:K]Ninetales[CR].
[C]
You can get an even rarer item at
the [CS:E]Croagunk[CR] Swap Shop if you offer a
[CS:Z]Vulpix Tail[CR] and a [LS:11704]Vulpix Card[LE].
Select detail:[CLUM_SET:70][M:B4] or [M:B5]/View detail: [M:B2]</t>
  </si>
  <si>
    <t>Редкость: [M:S3]
Предмет для [CS:K]Вульпикса[CR]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[CS:Z]Хвост Вульпикса[CR]
и [LS:11704]Карту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</si>
  <si>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[CS:Z]Öâïòó Âôìûðéëòà[CR]
é [LS:11704]Ëàñóô Âôìûðéëòà[LE] â Ïáíåîîïê
Ìàâëå [CS:E]Ëñïãàîëà[CR].
Âúáïñ òìïâà:[CLUM_SET:70][M:B4] éìé [M:B5]/Ðñïòíïóñ
éîõïñíàøéé ï òìïâå: [M:B2]</t>
  </si>
  <si>
    <t>Rarity: [M:S3]
Item for: [CS:K]Vulpix[CR]
Slightly raises [CS:E]Special Defense[CR].
Keep it in the Treasure Bag to give its
benefit to all of these team members:
[CS:K]Vulpix[CR] and [CS:K]Ninetales[CR].
[C]
You can get an even more rare item at
the [CS:E]Croagunk[CR] Swap Shop if you offer a
[LS:11703]Vulpix Tail[LE] and a [CS:Z]Vulpix Card[CR].
Select detail:[CLUM_SET:70][M:B4] or [M:B5]/View detail: [M:B2]</t>
  </si>
  <si>
    <t>Редкость: [M:S3]
Предмет для [CS:K]Вульпикса[CR]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[LS:11703]Хвост Вульпикса[CR]
и [CS:Z]Карту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</si>
  <si>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[LS:11703]Öâïòó Âôìûðéëòà[CR]
é [CS:Z]Ëàñóô Âôìûðéëòà[LE] â Ïáíåîîïê
Ìàâëå [CS:E]Ëñïãàîëà[CR].
Âúáïñ òìïâà:[CLUM_SET:70][M:B4] éìé [M:B5]/Ðñïòíïóñ
éîõïñíàøéé ï òìïâå: [M:B2]</t>
  </si>
  <si>
    <t>Rarity: [M:S3][M:S3]
Item for: [CS:K]Vulpix[CR]
Slightly raises [CS:E]Defense[CR] and
[CS:E]Special Defense[CR].
Keep it in the Treasure Bag to give its
benefit to all of these team members:
[CS:K]Vulpix[CR] and [CS:K]Ninetales[CR].
[C]
You can get a [CS:Z]Vulpix Tag[CR] at the
[CS:E]Croagunk[CR] Swap Shop if you offer a
[LS:11703]Vulpix Tail[LE] and a [LS:11704]Vulpix Card[LE].
What will happen if you bring these
three items together...?
Select detail:[CLUM_SET:70][M:B4] or [M:B5]/View detail: [M:B2]</t>
  </si>
  <si>
    <t>Редкость: [M:S3][M:S3]
Предмет для [CS:K]Вульпикса[CR]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[CS:Z]Ярлык Вульпикса[CR],
обменяйте [LS:11703]Хвост Вульпикса[LE]
и [LS:11704]Карту Вульпикса[LE]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</si>
  <si>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[CS:K]Âôìûðéëòà[CR]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[CS:Z]Ÿñìúë Âôìûðéëòà[CR],
ïáíåîÿêóå [LS:11703]Öâïòó Âôìûðéëòà[LE]
é [LS:11704]Ëàñóô Âôìûðéëòà[LE]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</si>
  <si>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[CS:K]Vulpix[CR]
Halves damage received from
[LS:13764]Special Attacks[LE]. It cannot be coupled
with [LS:13644]Light Screen[LE] status.
Keep it in the Treasure Bag to give its
benefit to all of these team members:
[CS:K]Vulpix[CR] and [CS:K]Ninetales[CR].
Select detail:[CLUM_SET:70][M:B4] or [M:B5]/View detail: [M:B2]
[C]
You can get a [CS:Z]Glowing Bow[CR] at the
[CS:E]Croagunk[CR] Swap Shop by swapping:
a [LS:11703]Vulpix Tail[LE], a [LS:11704]Vulpix Card[LE],
and a [LS:11705]Vulpix Tag[LE]. That's the easy way!
An item with a [M:S3][M:S3][M:S3]-rarity rating is
very hard to get. It's beyond valuable!
Select detail:[CLUM_SET:70][M:B4] or [M:B5]/View detail: [M:B2]</t>
  </si>
  <si>
    <t>Редкость: [M:S3][M:S3][M:S3]
Предмет для [CS:K]Вульпикса[CR]
В 2 раза снижает получаемый урон
от [LS:13764]Специальных Атак[LE]. Эффект от
[LS:13644]Ограды Света[LE] не усиливает эффект.
Храните вещь в Сумке, чтобы эффект
применялся к: [CS:K]Вульпикс[CR] и [CS:K]Найнтейлз[CR].
Выбор слова:[CLUM_SET:70][M:B4] или [M:B5]/Просмотр
информации о слове: [M:B2]
[C]
[CS:Z]Сияющий Бантик[CR] можно получить
в Обменной Лавке [CS:E]Кроганка[CR]
при обмене этих предметов:
[LS:11703]Хвост Вульпикса[LE], [LS:11704]Карта Вульпикса[LE] и
[LS:11705]Ярлык Вульпикса[LE].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</si>
  <si>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[CS:K]Âôìûðéëòà[CR]
Â 2 ñàèà òîéçàåó ðïìôœàåíúê ôñïî
ïó [LS:13764]Òðåøéàìûîúö Àóàë[LE]. Üõõåëó ïó
[LS:13644]Ïãñàäú Òâåóà[LE] îå ôòéìéâàåó üõõåëó.
Öñàîéóå âåþû â Òôíëå, œóïáú üõõåëó
ðñéíåîÿìòÿ ë: [CS:K]Âôìûðéëò[CR] é [CS:K]Îàêîóåêìè[CR].
Âúáïñ òìïâà:[CLUM_SET:70][M:B4] éìé [M:B5]/Ðñïòíïóñ
éîõïñíàøéé ï òìïâå: [M:B2]
[C]
[CS:Z]Òéÿýþéê Áàîóéë[CR] íïçîï ðïìôœéóû
â Ïáíåîîïê Ìàâëå [CS:E]Ëñïãàîëà[CR]
ðñé ïáíåîå üóéö ðñåäíåóïâ:
[LS:11703]Öâïòó Âôìûðéëòà[LE], [LS:11704]Ëàñóà Âôìûðéëòà[LE] é
[LS:11705]Ÿñìúë Âôìûðéëòà[LE]. Ìæãëéê òðïòïá!
Ðñåäíåó ò ñåäëïòóûý [M:S3][M:S3][M:S3] ïœåîû
óñôäîï äïòóàóû. Ïî ïœåîû øåîîúê!
Âúáïñ òìïâà:[CLUM_SET:70][M:B4] éìé [M:B5]/Ðñïòíïóñ
éîõïñíàøéé ï òìïâå: [M:B2]</t>
  </si>
  <si>
    <t>Rarity: [M:S3]
Item for: [CS:K]Ninetales[CR]
Slightly raises [CS:E]Defense[CR].
Keep it in the Treasure Bag to give its
benefit to all of these team members:
[CS:K]Vulpix[CR] and [CS:K]Ninetales[CR].
[C]
You can get an even rarer item at
the [CS:E]Croagunk[CR] Swap Shop if you offer a
[CS:Z]Nine-Hair[CR] and a [LS:11708]Nine-Card[LE].
Select detail:[CLUM_SET:70][M:B4] or [M:B5]/View detail: [M:B2]</t>
  </si>
  <si>
    <t>Редкость: [M:S3]
Предмет для [CS:K]Найнтейлза[CR]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[CS:Z]Найн-Шерсть[CR]
и [LS:11708]Найн-Карту[LE] в Обменной
Лавке [CS:E]Кроганка[CR].
Выбор слова:[CLUM_SET:70][M:B4] или [M:B5]/Просмотр
информации о слове: [M:B2]</t>
  </si>
  <si>
    <t>Ñåäëïòóû: [M:S3]
Ðñåäíåó äìÿ [CS:K]Îàêîóåêìèà[CR]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[CS:Z]Îàêî-Šåñòóû[CR]
é [LS:11708]Îàêî-Ëàñóô[LE] â Ïáíåîîïê
Ìàâëå [CS:E]Ëñïãàîëà[CR].
Âúáïñ òìïâà:[CLUM_SET:70][M:B4] éìé [M:B5]/Ðñïòíïóñ
éîõïñíàøéé ï òìïâå: [M:B2]</t>
  </si>
  <si>
    <t>Rarity: [M:S3]
Item for: [CS:K]Ninetales[CR]
Slightly raises [CS:E]Special Defense[CR].
Keep it in the Treasure Bag to give its
benefit to all of these team members:
[CS:K]Vulpix[CR] and [CS:K]Ninetales[CR].
[C]
You can get an even rarer item at
the [CS:E]Croagunk[CR] Swap Shop if you offer a
[LS:11707]Nine-Hair[LE] and a [CS:Z]Nine-Card[CR].
Select detail:[CLUM_SET:70][M:B4] or [M:B5]/View detail: [M:B2]</t>
  </si>
  <si>
    <t>Редкость: [M:S3]
Предмет для [CS:K]Найнтейлза[CR]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[LS:11707]Найн-Шерсть[LE]
и [CS:Z]Найн-Карту[CR] в Обменной
Лавке [CS:E]Кроганка[CR].
Выбор слова:[CLUM_SET:70][M:B4] или [M:B5]/Просмотр
информации о слове: [M:B2]</t>
  </si>
  <si>
    <t>Ñåäëïòóû: [M:S3]
Ðñåäíåó äìÿ [CS:K]Îàêîóåêìèà[CR]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[LS:11707]Îàêî-Šåñòóû[LE]
é [CS:Z]Îàêî-Ëàñóô[CR] â Ïáíåîîïê
Ìàâëå [CS:E]Ëñïãàîëà[CR].
Âúáïñ òìïâà:[CLUM_SET:70][M:B4] éìé [M:B5]/Ðñïòíïóñ
éîõïñíàøéé ï òìïâå: [M:B2]</t>
  </si>
  <si>
    <t>Rarity: [M:S3][M:S3]
Item for: [CS:K]Ninetales[CR]
Slightly raises [CS:E]Defense[CR] and
[CS:E]Special Defense[CR].
Keep it in the Treasure Bag to give its
benefit to all of these team members:
[CS:K]Vulpix[CR] and [CS:K]Ninetales[CR].
[C]
You can get a [CS:Z]Nine-Seal[CR] at the
[CS:E]Croagunk[CR] Swap Shop if you offer a
[LS:11707]Nine-Hair[LE] and a [LS:11708]Nine-Card[LE].
What will happen if you bring these
three items together...?
Select detail:[CLUM_SET:70][M:B4] or [M:B5]/View detail: [M:B2]</t>
  </si>
  <si>
    <t>Ñåäëïòóû: [M:S3][M:S3]
Ðñåäíåó äìÿ [CS:K]Îàêîóåêìèà[CR]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[CS:Z]Îàêî-Èîàë[CR],
ïáíåîÿêóå [LS:11707]Îàêî-Šåñòóû[LE]
é [LS:11708]Îàêî-Ëàñóô[LE]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</si>
  <si>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[CS:K]Найнтейлза[CR]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[CS:Z]Найн-Знак[CR],
обменяйте [LS:11707]Найн-Шерсть[LE]
и [LS:11708]Найн-Карту[LE] в Обменной
Лавке [CS:E]Кроганка[CR].
Соберите все три предмета и
узнайте, что произойдёт!
Выбор слова:[CLUM_SET:70][M:B4] или [M:B5]/Просмотр
информации о слове: [M:B2]</t>
  </si>
  <si>
    <t>Rarity: [M:S3][M:S3][M:S3]
Item for: [CS:K]Ninetales[CR]
Absorbs damage from Water-type
moves to restore [CS:E]HP[CR].
Keep it in the Treasure Bag to give its
benefit to all of these team members:
[CS:K]Vulpix[CR] and [CS:K]Ninetales[CR].
[C]
You can get an [CS:Z]Afire Collar[CR] at the
[CS:E]Croagunk[CR] Swap Shop by swapping:
a [LS:11707]Nine-Hair[LE], a [LS:11708]Nine-Card[LE],
and a [LS:11709]Nine-Seal[LE]. That's the easy way!
An item with a [M:S3][M:S3][M:S3]-rarity rating is
very hard to get. It's beyond valuable!
Select detail:[CLUM_SET:70][M:B4] or [M:B5]/View detail: [M:B2]</t>
  </si>
  <si>
    <t>Редкость: [M:S3][M:S3][M:S3]
Предмет для [CS:K]Найнтейлза[CR]
Поглощает урон от Водных приёмов,
восполняя [CS:E]ОЗ[CR].
Храните вещь в Сумке с Ценностями
чтобы эффект применялся ко всем
в группе: [CS:K]Вульпикс[CR] и [CS:K]Найнтейлз[CR].
[C]
[CS:Z]Огненный Ошейник[CR] можно получить
в Обменной Лавке [CS:E]Кроганка[CR]
при обмене этих предметов:
[LS:11707]Найн-Шерсть[LE], [LS:11708]Найн-Карта[LE] и
[LS:11709]Найн-Знак[LE].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</si>
  <si>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[CS:K]Îàêîóåêìèà[CR]
Ðïãìïþàåó ôñïî ïó Âïäîúö ðñéæíïâ,
âïòðïìîÿÿ [CS:E]ÏÈ[CR].
Öñàîéóå âåþû â Òôíëå ò Øåîîïòóÿíé
œóïáú üõõåëó ðñéíåîÿìòÿ ëï âòåí
â ãñôððå: [CS:K]Âôìûðéëò[CR] é [CS:K]Îàêîóåêìè[CR].
[C]
[CS:Z]Ïãîåîîúê Ïšåêîéë[CR] íïçîï ðïìôœéóû
â Ïáíåîîïê Ìàâëå [CS:E]Ëñïãàîëà[CR]
ðñé ïáíåîå üóéö ðñåäíåóïâ:
[LS:11707]Îàêî-Šåñòóû[LE], [LS:11708]Îàêî-Ëàñóà[LE] é
[LS:11709]Îàêî-Èîàë[LE].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</si>
  <si>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[CS:K]Phanpy[CR]
Slightly raises [CS:E]Attack[CR].
Keep it in the Treasure Bag to give its
benefit to all of these team members:
[CS:K]Phanpy[CR] and [CS:K]Donphan[CR].
[C]
You can get an even rarer item at
the [CS:E]Croagunk[CR] Swap Shop if you offer a
[CS:Z]Phanpy Claw[CR] and a [LS:11712]Phanpy Card[LE].
Select detail:[CLUM_SET:70][M:B4] or [M:B5]/View detail: [M:B2]</t>
  </si>
  <si>
    <t>Редкость: [M:S3]
Предмет для [CS:K]Фанпи[CR]
Слегка усиливает [CS:E]Атаку[CR].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[CS:Z]Коготь Фанпи[CR]
и [LS:11712]Карту Фанпи[LE] в Обменной
Лавке [CS:E]Кроганка[CR].
Выбор слова:[CLUM_SET:70][M:B4] или [M:B5]/Просмотр
информации о слове: [M:B2]</t>
  </si>
  <si>
    <t>Ñåäëïòóû: [M:S3]
Ðñåäíåó äìÿ [CS:K]Õàîðé[CR]
Òìåãëà ôòéìéâàåó [CS:E]Àóàëô[CR].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[CS:Z]Ëïãïóû Õàîðé[CR]
é [LS:11712]Ëàñóô Õàîðé[LE] â Ïáíåîîïê
Ìàâëå [CS:E]Ëñïãàîëà[CR].
Âúáïñ òìïâà:[CLUM_SET:70][M:B4] éìé [M:B5]/Ðñïòíïóñ
éîõïñíàøéé ï òìïâå: [M:B2]</t>
  </si>
  <si>
    <t>Rarity: [M:S3]
Item for: [CS:K]Phanpy[CR]
Slightly raises [CS:E]Special Defense[CR].
Keep it in the Treasure Bag to give its
benefit to all of these team members:
[CS:K]Phanpy[CR] and [CS:K]Donphan[CR].
[C]
You can get an even rarer item at
the [CS:E]Croagunk[CR] Swap Shop if you offer a
[LS:11711]Phanpy Claw[LE] and a [CS:Z]Phanpy Card[CR].
Select detail:[CLUM_SET:70][M:B4] or [M:B5]/View detail: [M:B2]</t>
  </si>
  <si>
    <t>Редкость: [M:S3]
Предмет для [CS:K]Фанпи[CR]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[LS:11711]Коготь Фанпи[LE]
и [CS:Z]Карту Фанпи[CR] в Обменной
Лавке [CS:E]Кроганка[CR].
Выбор слова:[CLUM_SET:70][M:B4] или [M:B5]/Просмотр
информации о слове: [M:B2]</t>
  </si>
  <si>
    <t>Ñåäëïòóû: [M:S3]
Ðñåäíåó äìÿ [CS:K]Õàîðé[CR]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[LS:11711]Ëïãïóû Õàîðé[LE]
é [CS:Z]Ëàñóô Õàîðé[CR] â Ïáíåîîïê
Ìàâëå [CS:E]Ëñïãàîëà[CR].
Âúáïñ òìïâà:[CLUM_SET:70][M:B4] éìé [M:B5]/Ðñïòíïóñ
éîõïñíàøéé ï òìïâå: [M:B2]</t>
  </si>
  <si>
    <t>Rarity: [M:S3][M:S3]
Item for: [CS:K]Phanpy[CR]
Slightly raises [CS:E]Attack[CR] and
[CS:E]Special Defense[CR].
Keep it in the Treasure Bag to give its
benefit to all of these team members:
[CS:K]Phanpy[CR] and [CS:K]Donphan[CR].
[C]
You can get a [CS:Z]Phanpy Tag[CR] at the
[CS:E]Croagunk[CR] Swap Shop if you offer a
[LS:11711]Phanpy Claw[LE] and a [LS:11712]Phanpy Card[LE].
What will happen if you bring these
three items together...?
Select detail:[CLUM_SET:70][M:B4] or [M:B5]/View detail: [M:B2]</t>
  </si>
  <si>
    <t>Редкость: [M:S3][M:S3]
Предмет для [CS:K]Фанпи[CR]
Слегка усиливает [CS:E]Атаку[CR] и [CS:E]Спец.[CR]
[CS:E]Защиту[CR].
Храните вещь в Сумке с Ценностями
чтобы эффект применялся ко всем
в группе: [CS:K]Фанпи[CR] и [CS:K]Донфан[CR].
[C]
Чтобы получить [CS:Z]Ярлык Фанпи[CR],
обменяйте [LS:11711]Коготь Фанпи[LE]
и [LS:11712]Карту Фанпи[LE]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</si>
  <si>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[CS:K]Õàîðé[CR]
Òìåãëà ôòéìéâàåó [CS:E]Àóàëô[CR] é [CS:E]Òðåø.[CR]
[CS:E]Èàþéóô[CR].
Öñàîéóå âåþû â Òôíëå ò Øåîîïòóÿíé
œóïáú üõõåëó ðñéíåîÿìòÿ ëï âòåí
â ãñôððå: [CS:K]Õàîðé[CR] é [CS:K]Äïîõàî[CR].
[C]
Œóïáú ðïìôœéóû [CS:Z]Ÿñìúë Õàîðé[CR],
ïáíåîÿêóå [LS:11711]Ëïãïóû Õàîðé[LE]
é [LS:11712]Ëàñóô Õàîðé[LE]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</si>
  <si>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[CS:K]Phanpy[CR]
Makes it easier to find Hidden Stairs in
dungeons.
Keep it in the Treasure Bag to give its
benefit to all of these team members:
[CS:K]Phanpy[CR] and [CS:K]Donphan[CR].
[C]
You can get a [CS:Z]Value Ruff[CR] at the
[CS:E]Croagunk[CR] Swap Shop by swapping:
a [LS:11711]Phanpy Claw[LE], a [LS:11712]Phanpy Card[LE],
and a [LS:11713]Phanpy Tag[LE]. That's the easy way!
An item with a [M:S3][M:S3][M:S3]-rarity rating is
very hard to get. It's beyond valuable!
Select detail:[CLUM_SET:70][M:B4] or [M:B5]/View detail: [M:B2]</t>
  </si>
  <si>
    <t>Редкость: [M:S3][M:S3][M:S3]
Предмет для [CS:K]Фанпи[CR]
Скрытые Лестницы гораздо проще
обнаружить.
Храните вещь в Сумке с Ценностями
чтобы эффект применялся ко всем
в группе: [CS:K]Фанпи[CR] и [CS:K]Донфан[CR].
[C]
[CS:Z]Ворот Ценности[CR] можно получить
в Обменной Лавке [CS:E]Кроганка[CR]
при обмене этих предметов:
[LS:11711]Коготь Фанпи[LE], [LS:11712]Карта Фанпи[LE] и
[LS:11713]Ярлык Фанпи[LE].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</si>
  <si>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[CS:K]Õàîðé[CR]
Òëñúóúå Ìåòóîéøú ãïñàèäï ðñïþå
ïáîàñôçéóû.
Öñàîéóå âåþû â Òôíëå ò Øåîîïòóÿíé
œóïáú üõõåëó ðñéíåîÿìòÿ ëï âòåí
â ãñôððå: [CS:K]Õàîðé[CR] é [CS:K]Äïîõàî[CR].
[C]
[CS:Z]Âïñïó Øåîîïòóé[CR] íïçîï ðïìôœéóû
â Ïáíåîîïê Ìàâëå [CS:E]Ëñïãàîëà[CR]
ðñé ïáíåîå üóéö ðñåäíåóïâ:
[LS:11711]Ëïãïóû Õàîðé[LE], [LS:11712]Ëàñóà Õàîðé[LE] é
[LS:11713]Ÿñìúë Õàîðé[LE]. Ìæãëéê òðïòïá!
Ðñåäíåó ò ñåäëïòóûý [M:S3][M:S3][M:S3] ïœåîû
óñôäîï äïòóàóû. Ïî ïœåîû øåîîúê!
Âúáïñ òìïâà:[CLUM_SET:70][M:B4] éìé [M:B5]/Ðñïòíïóñ
éîõïñíàøéé ï òìïâå: [M:B2]</t>
  </si>
  <si>
    <t>Rarity: [M:S3]
Item for: [CS:K]Donphan[CR]
Slightly raises [CS:E]Special Attack[CR].
Keep it in the Treasure Bag to give its
benefit to all of these team members:
[CS:K]Phanpy[CR] and [CS:K]Donphan[CR].
[C]
You can get an even rarer item at
the [CS:E]Croagunk[CR] Swap Shop if you offer a
[CS:Z]Donphan Fang[CR] and a [LS:11716]Donphan Card[LE].
Select detail:[CLUM_SET:70][M:B4] or [M:B5]/View detail: [M:B2]</t>
  </si>
  <si>
    <t>Rarity: [M:S3]
Item for: [CS:K]Donphan[CR]
Slightly raises [CS:E]Special Defense[CR].
Keep it in the Treasure Bag to give its
benefit to all of these team members:
[CS:K]Phanpy[CR] and [CS:K]Donphan[CR].
[C]
You can get an even rarer item at
the [CS:E]Croagunk[CR] Swap Shop if you offer a
[LS:11715]Donphan Fang[LE] and a [CS:Z]Donphan Card[CR].
Select detail:[CLUM_SET:70][M:B4] or [M:B5]/View detail: [M:B2]</t>
  </si>
  <si>
    <t>Редкость: [M:S3]
Предмет для [CS:K]Донфана[CR]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[LS:11715]Клык Донфана[LE]
и [CS:Z]Карту Донфана[CR] в Обменной
Лавке [CS:E]Кроганка[CR].
Выбор слова:[CLUM_SET:70][M:B4] или [M:B5]/Просмотр
информации о слове: [M:B2]</t>
  </si>
  <si>
    <t>Редкость: [M:S3]
Предмет для [CS:K]Донфана[CR]
Слегка усиливает [CS:E]Спец. 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[CS:Z]Клык Донфана[CR]
и [LS:11716]Карту Донфана[LE] в Обменной
Лавке [CS:E]Кроганка[CR].
Выбор слова:[CLUM_SET:70][M:B4] или [M:B5]/Просмотр
информации о слове: [M:B2]</t>
  </si>
  <si>
    <t>Ñåäëïòóû: [M:S3]
Ðñåäíåó äìÿ [CS:K]Äïîõàîà[CR]
Òìåãëà ôòéìéâàåó [CS:E]Òðåø. 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[CS:Z]Ëìúë Äïîõàîà[CR]
é [LS:11716]Ëàñóô Äïîõàîà[LE] â Ïáíåîîïê
Ìàâëå [CS:E]Ëñïãàîëà[CR].
Âúáïñ òìïâà:[CLUM_SET:70][M:B4] éìé [M:B5]/Ðñïòíïóñ
éîõïñíàøéé ï òìïâå: [M:B2]</t>
  </si>
  <si>
    <t>Ñåäëïòóû: [M:S3]
Ðñåäíåó äìÿ [CS:K]Äïîõàîà[CR]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[LS:11715]Ëìúë Äïîõàîà[LE]
é [CS:Z]Ëàñóô Äïîõàîà[CR] â Ïáíåîîïê
Ìàâëå [CS:E]Ëñïãàîëà[CR].
Âúáïñ òìïâà:[CLUM_SET:70][M:B4] éìé [M:B5]/Ðñïòíïóñ
éîõïñíàøéé ï òìïâå: [M:B2]</t>
  </si>
  <si>
    <t>Rarity: [M:S3][M:S3]
Item for: [CS:K]Donphan[CR]
Slightly raises [CS:E]Special Attack[CR] and
[CS:E]Special Defense[CR].
Keep it in the Treasure Bag to give its
benefit to all of these team members:
[CS:K]Phanpy[CR] and [CS:K]Donphan[CR].
[C]
You can get a [CS:Z]Don-Crest[CR] at the
[CS:E]Croagunk[CR] Swap Shop if you offer a
[LS:11715]Donphan Fang[LE] and a [LS:11716]Donphan Card[LE].
What will happen if you bring these
three items together...?
Select detail:[CLUM_SET:70][M:B4] or [M:B5]/View detail: [M:B2]</t>
  </si>
  <si>
    <t>Редкость: [M:S3][M:S3]
Предмет для [CS:K]Донфана[CR]
Слегка усиливает [CS:E]Спец. Атаку[CR] и
[CS:E]Спец. Защиту[CR].
Храните вещь в Сумке с Ценностями
чтобы эффект применялся ко всем
в группе: [CS:K]Фанпи[CR] и [CS:K]Донфан[CR].
[C]
Чтобы получить [CS:Z]Дон-Амулет[CR],
обменяйте [LS:11715]Клык Донфана[LE]
и [LS:11716]Карту Донфана[LE]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</si>
  <si>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[CS:K]Äïîõàîà[CR]
Òìåãëà ôòéìéâàåó [CS:E]Òðåø. Àóàëô[CR] é
[CS:E]Òðåø. Èàþéóô[CR].
Öñàîéóå âåþû â Òôíëå ò Øåîîïòóÿíé
œóïáú üõõåëó ðñéíåîÿìòÿ ëï âòåí
â ãñôððå: [CS:K]Õàîðé[CR] é [CS:K]Äïîõàî[CR].
[C]
Œóïáú ðïìôœéóû [CS:Z]Äïî-Àíôìåó[CR],
ïáíåîÿêóå [LS:11715]Ëìúë Äïîõàîà[LE]
é [LS:11716]Ëàñóô Äïîõàîà[LE]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</si>
  <si>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[CS:K]Donphan[CR]
Absorbs damage from Grass-type moves
to restore [CS:E]HP[CR]. 
Keep it in the Treasure Bag to give its
benefit to all of these team members:
[CS:K]Phanpy[CR] and [CS:K]Donphan[CR].
[C]
You can get an [CS:Z]Armor Scarf[CR] at the
[CS:E]Croagunk[CR] Swap Shop by swapping:
a [LS:11715]Donphan Fang[LE], a [LS:11716]Donphan Card[LE],
and a [LS:11717]Don-Crest[LE]. That's the easy way!
An item with a [M:S3][M:S3][M:S3]-rarity rating is
very hard to get. It's beyond valuable!
Select detail:[CLUM_SET:70][M:B4] or [M:B5]/View detail: [M:B2]</t>
  </si>
  <si>
    <t>Редкость: [M:S3][M:S3][M:S3]
Предмет для [CS:K]Донфана[CR]
Поглощает урон от Травяных
приёмов, восполняя [CS:E]ОЗ[CR].
Храните вещь в Сумке с Ценностями
чтобы эффект применялся ко всем
в группе: [CS:K]Фанпи[CR] и [CS:K]Донфан[CR].
[C]
[CS:Z]Броне-Шарф[CR] можно получить
в Обменной Лавке [CS:E]Кроганка[CR]
при обмене этих предметов:
[LS:11715]Клык Донфана[LE], [LS:11716]Карта Донфана[LE] и
[LS:11717]Дон-Амулет[LE].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</si>
  <si>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[CS:K]Äïîõàîà[CR]
Ðïãìïþàåó ôñïî ïó Óñàâÿîúö
ðñéæíïâ, âïòðïìîÿÿ [CS:E]ÏÈ[CR].
Öñàîéóå âåþû â Òôíëå ò Øåîîïòóÿíé
œóïáú üõõåëó ðñéíåîÿìòÿ ëï âòåí
â ãñôððå: [CS:K]Õàîðé[CR] é [CS:K]Äïîõàî[CR].
[C]
[CS:Z]Áñïîå-Šàñõ[CR] íïçîï ðïìôœéóû
â Ïáíåîîïê Ìàâëå [CS:E]Ëñïãàîëà[CR]
ðñé ïáíåîå üóéö ðñåäíåóïâ:
[LS:11715]Ëìúë Äïîõàîà[LE], [LS:11716]Ëàñóà Äïîõàîà[LE] é
[LS:11717]Äïî-Àíôìåó[LE].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</si>
  <si>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[CS:K]Катерпи[CR]
Любая съеденная Ягода или
Яблоко восполнит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[CS:Z]Катер-Пояс[CR]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</si>
  <si>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[CS:K]Caterpie[CR]
Any Berry or Apple eaten will recover
[CS:E]HP[CR].
Keep it in the Treasure Bag to give its
benefit to all of these team members:
[CS:K]Caterpie[CR], [CS:K]Metapod[CR], and [CS:K]Butterfree[CR].
[C]
Finding a [CS:Z]Cater-Belt[CR] at the [CS:E]Croagunk[CR]
Swap Shop is very lucky! Make sure you
get it before someone else does!
An item with a [M:S3][M:S3][M:S3]-rarity rating is
very hard to get. It's beyond valuable!</t>
  </si>
  <si>
    <t>Ñåäëïòóû: [M:S3][M:S3][M:S3]
Ðñåäíåó äìÿ [CS:K]Ëàóåñðé[CR]
Ìýáàÿ òùåäåîîàÿ Ÿãïäà éìé
Ÿáìïëï âïòðïìîéó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[CS:Z]Ëàóåñ-Ðïÿò[CR]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</si>
  <si>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[CS:K]Metapod[CR]
Boosts maximum [CS:E]HP[CR].
Keep it in the Treasure Bag to give its
benefit to all of these team members:
[CS:K]Caterpie[CR], [CS:K]Metapod[CR], and [CS:K]Butterfree[CR].
[C]
Finding a [CS:Z]Defense Bow[CR] at the [CS:E]Croagunk[CR]
Swap Shop is very lucky! Make sure you
get it before someone else does!
An item with a [M:S3][M:S3][M:S3]-rarity rating is
very hard to get. It's beyond valuable!</t>
  </si>
  <si>
    <t>Редкость: [M:S3][M:S3][M:S3]
Предмет для [CS:K]Метапода[CR]
Увеличивает максимальные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[CS:Z]Бантик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</si>
  <si>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[CS:K]Íåóàðïäà[CR]
Ôâåìéœéâàåó íàëòéíàìûîúå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[CS:Z]Áàîóéë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</si>
  <si>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[CS:K]Butterfree[CR]
Absorbs damage from Rock-type
moves to restore [CS:E]HP[CR].
Keep it in the Treasure Bag to give its
benefit to all of these team members:
[CS:K]Caterpie[CR], [CS:K]Metapod[CR], and [CS:K]Butterfree[CR].
[C]
Finding a [CS:Z]Glittery Bow[CR] at the [CS:E]Croagunk[CR]
Swap Shop is very lucky! Make sure you
get it before someone else does!
An item with a [M:S3][M:S3][M:S3]-rarity rating is
very hard to get. It's beyond valuable!</t>
  </si>
  <si>
    <t>Редкость: [M:S3][M:S3][M:S3]
Предмет для [CS:K]Баттерфри[CR]
Поглощает урон от Каменных
приёмов, восполняя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[CS:Z]Сверкающий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</si>
  <si>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[CS:K]Áàóóåñõñé[CR]
Ðïãìïþàåó ôñïî ïó Ëàíåîîúö
ðñéæíïâ, âïòðïìîÿÿ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[CS:Z]Òâåñëàýþéê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</si>
  <si>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[CS:K]Weedle[CR]
Any Berry or Apple eaten will recover
[CS:E]HP[CR].
Keep it in the Treasure Bag to give its
benefit to all of these team members:
[CS:K]Weedle[CR], [CS:K]Kakuna[CR], and [CS:K]Beedrill[CR].
[C]
Finding a [CS:Z]Weedle Bow[CR] at the [CS:E]Croagunk[CR]
Swap Shop is very lucky! Make sure you
get it before someone else does!
An item with a [M:S3][M:S3][M:S3]-rarity rating is
very hard to get. It's beyond valuable!</t>
  </si>
  <si>
    <t>Rarity: [M:S3][M:S3][M:S3]
Item for: [CS:K]Kakuna[CR]
Makes thrown or hurled items bounce
off the Pokémon.
Keep it in the Treasure Bag to give its
benefit to all of these team members:
[CS:K]Weedle[CR], [CS:K]Kakuna[CR], and [CS:K]Beedrill[CR].
[C]
Finding a [CS:Z]Kakuna Scarf[CR] at the [CS:E]Croagunk[CR]
Swap Shop is very lucky! Make sure you
get it before someone else does!
An item with a [M:S3][M:S3][M:S3]-rarity rating is
very hard to get. It's beyond valuable!</t>
  </si>
  <si>
    <t>Ñåäëïòóû: [M:S3][M:S3][M:S3]
Ðñåäíåó äìÿ [CS:K]Âéäìà[CR]
Ìýáàÿ òùåäåîîàÿ Ÿãïäà éìé
Ÿáìïëï âïòðïìîéó [CS:E]ÏÈ[CR].
Öñàîéóå âåþû â Òôíëå ò Øåîîïòóÿíé
œóïáú üõõåëó ðñéíåîÿìòÿ ëï âòåí
â ãñôððå: [CS:K]Âéäì[CR], [CS:K]Ëàëôîà[CR]
é [CS:K]Áéäñéìì[CR].
[C]
Âàí ïœåîû ëñôðîï ðïâåèìï, œóï âú
îàšìé [CS:Z]Áàîóéë Âéäìà[CR]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</si>
  <si>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[CS:K]Видла[CR]
Любая съеденная Ягода или
Яблоко восполнит [CS:E]ОЗ[CR].
Храните вещь в Сумке с Ценностями
чтобы эффект применялся ко всем
в группе: [CS:K]Видл[CR], [CS:K]Какуна[CR]
и [CS:K]Бидрилл[CR].
[C]
Вам очень крупно повезло, что вы
нашли [CS:Z]Бантик Видла[CR]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</si>
  <si>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Редкость: [M:S3][M:S3][M:S3]
Предмет для [CS:K]Какуны[CR]
Любые брошенные в Покемона
предметы отскакивают от него.
Храните вещь в Сумке с Ценностями
чтобы эффект применялся ко всем
в группе: [CS:K]Видл[CR], [CS:K]Какуна[CR]
и [CS:K]Бидрилл[CR].
[C]
Вам очень крупно повезло, что вы
нашли [CS:Z]Шарф Какуны[CR]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</si>
  <si>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[CS:K]Ëàëôîú[CR]
Ìýáúå áñïšåîîúå â Ðïëåíïîà
ðñåäíåóú ïóòëàëéâàýó ïó îåãï.
Öñàîéóå âåþû â Òôíëå ò Øåîîïòóÿíé
œóïáú üõõåëó ðñéíåîÿìòÿ ëï âòåí
â ãñôððå: [CS:K]Âéäì[CR], [CS:K]Ëàëôîà[CR]
é [CS:K]Áéäñéìì[CR].
[C]
Âàí ïœåîû ëñôðîï ðïâåèìï, œóï âú
îàšìé [CS:Z]Šàñõ Ëàëôîú[CR]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</si>
  <si>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[CS:K]Beedrill[CR]
Absorbs damage from Rock-type
moves to restore [CS:E]HP[CR].
Keep it in the Treasure Bag to give its
benefit to all of these team members:
[CS:K]Weedle[CR], [CS:K]Kakuna[CR], and [CS:K]Beedrill[CR].
[C]
Finding a [CS:Z]Charge Scarf[CR] at the [CS:E]Croagunk[CR]
Swap Shop is very lucky! Make sure you
get it before someone else does!
An item with a [M:S3][M:S3][M:S3]-rarity rating is
very hard to get. It's beyond valuable!</t>
  </si>
  <si>
    <t>Редкость: [M:S3][M:S3][M:S3]
Предмет для [CS:K]Бидриллы[CR]
Поглощает урон от Каменных
приёмов, восполняя [CS:E]ОЗ[CR].
Храните вещь в Сумке с Ценностями
чтобы эффект применялся ко всем
в группе: [CS:K]Видл[CR], [CS:K]Какуна[CR]
и [CS:K]Бидрилл[CR].
[C]
Вам очень крупно повезло, что вы
нашли [CS:Z]Шарф Рывка[CR]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</si>
  <si>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[CS:K]Áéäñéììú[CR]
Ðïãìïþàåó ôñïî ïó Ëàíåîîúö
ðñéæíïâ, âïòðïìîÿÿ [CS:E]ÏÈ[CR].
Öñàîéóå âåþû â Òôíëå ò Øåîîïòóÿíé
œóïáú üõõåëó ðñéíåîÿìòÿ ëï âòåí
â ãñôððå: [CS:K]Âéäì[CR], [CS:K]Ëàëôîà[CR]
é [CS:K]Áéäñéìì[CR].
[C]
Âàí ïœåîû ëñôðîï ðïâåèìï, œóï âú
îàšìé [CS:Z]Šàñõ Ñúâëà[CR]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</si>
  <si>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[CS:K]Pidgey[CR]
Protects the Pokémon from being hit by
thrown items.
Keep it in the Treasure Bag to give its
benefit to all of these team members:
[CS:K]Pidgey[CR], [CS:K]Pidgeotto[CR], and [CS:K]Pidgeot[CR].
[C]
Finding a [CS:Z]Pidgey Bow[CR] at the [CS:E]Croagunk[CR]
Swap Shop is very lucky! Make sure you
get it before someone else does!
An item with a [M:S3][M:S3][M:S3]-rarity rating is
very hard to get. It's beyond valuable!</t>
  </si>
  <si>
    <t>Редкость: [M:S3][M:S3][M:S3]
Предмет для [CS:K]Пиджи[CR]
Оберегает Покемона от попадания
в него брошенными предметами.
Храните вещь в Сумке с Ценностями
чтобы эффект применялся ко всем
в группе: [CS:K]Пиджи[CR], [CS:K]Пиджеотто[CR]
и [CS:K]Пиджеот[CR].
[C]
Вам очень крупно повезло, что вы
нашли [CS:Z]Бантик Пиджи[CR]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</si>
  <si>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[CS:K]Ðéäçé[CR]
Ïáåñåãàåó Ðïëåíïîà ïó ðïðàäàîéÿ
â îåãï áñïšåîîúíé ðñåäíåóàíé.
Öñàîéóå âåþû â Òôíëå ò Øåîîïòóÿíé
œóïáú üõõåëó ðñéíåîÿìòÿ ëï âòåí
â ãñôððå: [CS:K]Ðéäçé[CR], [CS:K]Ðéäçåïóóï[CR]
é [CS:K]Ðéäçåïó[CR].
[C]
Âàí ïœåîû ëñôðîï ðïâåèìï, œóï âú
îàšìé [CS:Z]Áàîóéë Ðéäçé[CR]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</si>
  <si>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[CS:K]Pidgeotto[CR]
During a [LS:2646]Clear[LE] condition, boosts
[CS:E]evasiveness[CR] by 2 levels.
Keep it in the Treasure Bag to give its
benefit to all of these team members:
[CS:K]Pidgey[CR], [CS:K]Pidgeotto[CR], and [CS:K]Pidgeot[CR].
Select detail:[CLUM_SET:70][M:B4] or [M:B5]/View detail: [M:B2]
[C]
Finding a [CS:Z]Pidgeo-Scarf[CR] at the [CS:E]Croagunk[CR]
Swap Shop is very lucky! Make sure you
get it before someone else does!
An item with a [M:S3][M:S3][M:S3]-rarity rating is
very hard to get. It's beyond valuable!</t>
  </si>
  <si>
    <t>Редкость: [M:S3][M:S3][M:S3]
Предмет для [CS:K]Пиджеотто[CR]
Повышает [CS:E]уклонение[CR] на 2 уровня
в [LS:2646]Ясную[LE] погоду.
Храните вещь в Сумке с Ценностями
чтобы эффект применялся к: [CS:K]Пиджи[CR], 
[CS:K]Пиджеотто[CR] и [CS:K]Пиджеот[CR].
Выбор слова:[CLUM_SET:70][M:B4] или [M:B5]/Просмотр
информации о слове: [M:B2][BAR]
[C]
Вам очень крупно повезло, что вы
нашли [CS:Z]Пиджео-Шарф[CR]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</si>
  <si>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[CS:K]Ðéäçåïóóï[CR]
Ðïâúšàåó [CS:E]ôëìïîåîéå[CR] îà 2 ôñïâîÿ
â [LS:2646]Ÿòîôý[LE] ðïãïäô.
Öñàîéóå âåþû â Òôíëå ò Øåîîïòóÿíé
œóïáú üõõåëó ðñéíåîÿìòÿ ë: [CS:K]Ðéäçé[CR], 
[CS:K]Ðéäçåïóóï[CR] é [CS:K]Ðéäçåïó[CR].
Âúáïñ òìïâà:[CLUM_SET:70][M:B4] éìé [M:B5]/Ðñïòíïóñ
éîõïñíàøéé ï òìïâå: [M:B2][BAR]
[C]
Âàí ïœåîû ëñôðîï ðïâåèìï, œóï âú
îàšìé [CS:Z]Ðéäçåï-Šàñõ[CR]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</si>
  <si>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[CS:K]Pidgeot[CR]
Absorbs damage from Rock-type
moves to restore [CS:E]HP[CR].
Keep it in the Treasure Bag to give its
benefit to all of these team members:
[CS:K]Pidgey[CR], [CS:K]Pidgeotto[CR], and [CS:K]Pidgeot[CR].
[C]
Finding a [CS:Z]Pidgeot Torc[CR] at the [CS:E]Croagunk[CR]
Swap Shop is very lucky! Make sure you
get it before someone else does!
An item with a [M:S3][M:S3][M:S3]-rarity rating is
very hard to get. It's beyond valuable!</t>
  </si>
  <si>
    <t>Редкость: [M:S3][M:S3][M:S3]
Предмет для [CS:K]Пиджеота[CR]
Поглощает урон от Каменных
приёмов, восполняя [CS:E]ОЗ[CR].
Храните вещь в Сумке с Ценностями
чтобы эффект применялся ко всем
в группе: [CS:K]Пиджи[CR], [CS:K]Пиджеотто[CR]
и [CS:K]Пиджеот[CR].
[C]
Вам очень крупно повезло, что вы
нашли [CS:Z]Торк Пиджеота[CR]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</si>
  <si>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[CS:K]Ðéäçåïóà[CR]
Ðïãìïþàåó ôñïî ïó Ëàíåîîúö
ðñéæíïâ, âïòðïìîÿÿ [CS:E]ÏÈ[CR].
Öñàîéóå âåþû â Òôíëå ò Øåîîïòóÿíé
œóïáú üõõåëó ðñéíåîÿìòÿ ëï âòåí
â ãñôððå: [CS:K]Ðéäçé[CR], [CS:K]Ðéäçåïóóï[CR]
é [CS:K]Ðéäçåïó[CR].
[C]
Âàí ïœåîû ëñôðîï ðïâåèìï, œóï âú
îàšìé [CS:Z]Óïñë Ðéäçåïóà[CR]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</si>
  <si>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[CS:K]Rattata[CR]
Enables the Pokémon to ignore [LS:13640]Reflect[LE]
and [LS:13644]Light Screen[LE] when attacking.
Keep it in the Treasure Bag to give its
benefit to all of these team members:
[CS:K]Rattata[CR] and [CS:K]Raticate[CR].
Select detail:[CLUM_SET:70][M:B4] or [M:B5]/View detail: [M:B2]
[C]
Finding a [CS:Z]Ratta-Scarf[CR] at the [CS:E]Croagunk[CR]
Swap Shop is very lucky! Make sure you
get it before someone else does!
An item with a [M:S3][M:S3][M:S3]-rarity rating is
very hard to get. It's beyond valuable!</t>
  </si>
  <si>
    <t>Редкость: [M:S3][M:S3][M:S3]
Предмет для [CS:K]Раттаты[CR]
Атакуя, Покемон игнорирует эффекты
[LS:13640]Отражения[LE] и [LS:13644]Ограды Света[LE].
Храните вещь в Сумке с Ценностями
чтобы эффект применялся ко всем
в группе: [CS:K]Раттата[CR] и [CS:K]Ратикейт[CR].
Выбор слова:[CLUM_SET:70][M:B4] или [M:B5]/Просмотр
информации о слове: [M:B2]
[C]
Вам очень крупно повезло, что вы
нашли [CS:Z]Ратта-Шарф[CR]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</si>
  <si>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[CS:K]Ñàóóàóú[CR]
Àóàëôÿ, Ðïëåíïî éãîïñéñôåó üõõåëóú
[LS:13640]Ïóñàçåîéÿ[LE] é [LS:13644]Ïãñàäú Òâåóà[LE].
Öñàîéóå âåþû â Òôíëå ò Øåîîïòóÿíé
œóïáú üõõåëó ðñéíåîÿìòÿ ëï âòåí
â ãñôððå: [CS:K]Ñàóóàóà[CR] é [CS:K]Ñàóéëåêó[CR].
Âúáïñ òìïâà:[CLUM_SET:70][M:B4] éìé [M:B5]/Ðñïòíïóñ
éîõïñíàøéé ï òìïâå: [M:B2]
[C]
Âàí ïœåîû ëñôðîï ðïâåèìï, œóï âú
îàšìé [CS:Z]Ñàóóà-Šàñõ[CR]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</si>
  <si>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[CS:K]Raticate[CR]
Absorbs damage from Fighting-type
moves to restore [CS:E]HP[CR].
Keep it in the Treasure Bag to give its
benefit to all of these team members:
[CS:K]Rattata[CR] and [CS:K]Raticate[CR].
[C]
Finding an [CS:Z]Overcome Bow[CR] at the
[CS:E]Croagunk[CR] Swap Shop is very lucky!
Make sure you get it before someone
else does!
An item with a [M:S3][M:S3][M:S3]-rarity rating is
very hard to get. It's beyond valuable!</t>
  </si>
  <si>
    <t>Редкость: [M:S3][M:S3][M:S3]
Предмет для [CS:K]Ратикейта[CR]
Поглощает урон от Боевых
приёмов, восполняя [CS:E]ОЗ[CR].
Храните вещь в Сумке с Ценностями
чтобы эффект применялся ко всем
в группе: [CS:K]Раттата[CR] и [CS:K]Ратикейт[CR].
[C]
Вам очень крупно повезло, что вы
нашли [CS:Z]Бант Преодоления[CR]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</si>
  <si>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[CS:K]Ñàóéëåêóà[CR]
Ðïãìïþàåó ôñïî ïó Áïåâúö
ðñéæíïâ, âïòðïìîÿÿ [CS:E]ÏÈ[CR].
Öñàîéóå âåþû â Òôíëå ò Øåîîïòóÿíé
œóïáú üõõåëó ðñéíåîÿìòÿ ëï âòåí
â ãñôððå: [CS:K]Ñàóóàóà[CR] é [CS:K]Ñàóéëåêó[CR].
[C]
Âàí ïœåîû ëñôðîï ðïâåèìï, œóï âú
îàšìé [CS:Z]Áàîó Ðñåïäïìåîéÿ[CR]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</si>
  <si>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[CS:K]Spearow[CR]
During a [LS:2646]Clear[LE] condition, boosts
[CS:E]evasiveness[CR] by 2 levels.
Keep it in the Treasure Bag to give its
benefit to all of these team members:
[CS:K]Spearow[CR] and [CS:K]Fearow[CR].
Select detail:[CLUM_SET:70][M:B4] or [M:B5]/View detail: [M:B2]
[C]
Finding a [CS:Z]Quirky Bow[CR] at the [CS:E]Croagunk[CR]
Swap Shop is very lucky! Make sure you
get it before someone else does!
An item with a [M:S3][M:S3][M:S3]-rarity rating is
very hard to get. It's beyond valuable!</t>
  </si>
  <si>
    <t>Редкость: [M:S3][M:S3][M:S3]
Предмет для [CS:K]Спироу[CR]
Повышает [CS:E]уклонение[CR] на 2 уровня
в [LS:2646]Ясную[LE] погоду.
Храните вещь в Сумке с Ценностями
чтобы эффект применялся ко всем
в группе: [CS:K]Спироу[CR] и [CS:K]Фироу[CR].
Выбор слова:[CLUM_SET:70][M:B4] или [M:B5]/Просмотр
информации о слове: [M:B2][BAR]
[C]
Вам очень крупно повезло, что вы
нашли [CS:Z]Причудливый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</si>
  <si>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[CS:K]Òðéñïô[CR]
Ðïâúšàåó [CS:E]ôëìïîåîéå[CR] îà 2 ôñïâîÿ
â [LS:2646]Ÿòîôý[LE] ðïãïäô.
Öñàîéóå âåþû â Òôíëå ò Øåîîïòóÿíé
œóïáú üõõåëó ðñéíåîÿìòÿ ëï âòåí
â ãñôððå: [CS:K]Òðéñïô[CR] é [CS:K]Õéñïô[CR].
Âúáïñ òìïâà:[CLUM_SET:70][M:B4] éìé [M:B5]/Ðñïòíïóñ
éîõïñíàøéé ï òìïâå: [M:B2][BAR]
[C]
Âàí ïœåîû ëñôðîï ðïâåèìï, œóï âú
îàšìé [CS:Z]Ðñéœôäìéâúê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</si>
  <si>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[CS:K]Fearow[CR]
Absorbs damage from Rock-type
moves to restore [CS:E]HP[CR].
Keep it in the Treasure Bag to give its
benefit to all of these team members:
[CS:K]Spearow[CR] and [CS:K]Fearow[CR].
[C]
Finding a [CS:Z]Wing Scarf[CR] at the [CS:E]Croagunk[CR]
Swap Shop is very lucky! Make sure you
get it before someone else does!
An item with a [M:S3][M:S3][M:S3]-rarity rating is
very hard to get. It's beyond valuable!</t>
  </si>
  <si>
    <t>Редкость: [M:S3][M:S3][M:S3]
Предмет для [CS:K]Фироу[CR]
Поглощает урон от Каменных
приёмов, восполняя [CS:E]ОЗ[CR].
Храните вещь в Сумке с Ценностями
чтобы эффект применялся ко всем
в группе: [CS:K]Спироу[CR] и [CS:K]Фироу[CR].
[C]
Вам очень крупно повезло, что вы
нашли [CS:Z]Шарф Крыльев[CR]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</si>
  <si>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[CS:K]Õéñïô[CR]
Ðïãìïþàåó ôñïî ïó Ëàíåîîúö
ðñéæíïâ, âïòðïìîÿÿ [CS:E]ÏÈ[CR].
Öñàîéóå âåþû â Òôíëå ò Øåîîïòóÿíé
œóïáú üõõåëó ðñéíåîÿìòÿ ëï âòåí
â ãñôððå: [CS:K]Òðéñïô[CR] é [CS:K]Õéñïô[CR].
[C]
Âàí ïœåîû ëñôðîï ðïâåèìï, œóï âú
îàšìé [CS:Z]Šàñõ Ëñúìûåâ[CR]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</si>
  <si>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[CS:K]Ekans[CR]
May afflict attacking enemies with a
[LS:13582]Shadow Hold[LE] status condition.
Keep it in the Treasure Bag to give its
benefit to all of these team members:
[CS:K]Ekans[CR] and [CS:K]Arbok[CR].
Select detail:[CLUM_SET:70][M:B4] or [M:B5]/View detail: [M:B2]
[C]
Finding a [CS:Z]Leash Bow[CR] at the [CS:E]Croagunk[CR]
Swap Shop is very lucky! Make sure you
get it before someone else does!
An item with a [M:S3][M:S3][M:S3]-rarity rating is
very hard to get. It's beyond valuable!</t>
  </si>
  <si>
    <t>Редкость: [M:S3][M:S3][M:S3]
Предмет для [CS:K]Эканс[CR]
Может поразить атакующих врагов
статусом [LS:13582]Хватка Теней[LE].
Храните вещь в Сумке с Ценностями
чтобы эффект применялся ко всем
в группе: [CS:K]Эканс[CR] и [CS:K]Арбок[CR].
Выбор слова:[CLUM_SET:70][M:B4] или [M:B5]/Просмотр
информации о слове: [M:B2]
[C]
Вам очень крупно повезло, что вы
нашли [CS:Z]Бантик Привязи[CR]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</si>
  <si>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[CS:K]Üëàîò[CR]
Íïçåó ðïñàèéóû àóàëôýþéö âñàãïâ
òóàóôòïí [LS:13582]Öâàóëà Óåîåê[LE].
Öñàîéóå âåþû â Òôíëå ò Øåîîïòóÿíé
œóïáú üõõåëó ðñéíåîÿìòÿ ëï âòåí
â ãñôððå: [CS:K]Üëàîò[CR] é [CS:K]Àñáïë[CR].
Âúáïñ òìïâà:[CLUM_SET:70][M:B4] éìé [M:B5]/Ðñïòíïóñ
éîõïñíàøéé ï òìïâå: [M:B2]
[C]
Âàí ïœåîû ëñôðîï ðïâåèìï, œóï âú
îàšìé [CS:Z]Áàîóéë Ðñéâÿèé[CR]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</si>
  <si>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[CS:K]Arbok[CR]
Absorbs damage from Psychic-type
moves to restore [CS:E]HP[CR].
Keep it in the Treasure Bag to give its
benefit to all of these team members:
[CS:K]Ekans[CR] and [CS:K]Arbok[CR].
[C]
Finding a [CS:Z]Shock Ruff[CR] at the [CS:E]Croagunk[CR]
Swap Shop is very lucky! Make sure you
get it before someone else does!
An item with a [M:S3][M:S3][M:S3]-rarity rating is
very hard to get. It's beyond valuable!</t>
  </si>
  <si>
    <t>Редкость: [M:S3][M:S3][M:S3]
Предмет для [CS:K]Арбок[CR]
Поглощает урон от Психических
приёмов, восполняя [CS:E]ОЗ[CR].
Храните вещь в Сумке с Ценностями
чтобы эффект применялся ко всем
в группе: [CS:K]Эканс[CR] и [CS:K]Арбок[CR].
[C]
Вам очень крупно повезло, что вы
нашли [CS:Z]Шок-Воротник[CR]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</si>
  <si>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[CS:K]Àñáïë[CR]
Ðïãìïþàåó ôñïî ïó Ðòéöéœåòëéö
ðñéæíïâ, âïòðïìîÿÿ [CS:E]ÏÈ[CR].
Öñàîéóå âåþû â Òôíëå ò Øåîîïòóÿíé
œóïáú üõõåëó ðñéíåîÿìòÿ ëï âòåí
â ãñôððå: [CS:K]Üëàîò[CR] é [CS:K]Àñáïë[CR].
[C]
Âàí ïœåîû ëñôðîï ðïâåèìï, œóï âú
îàšìé [CS:Z]Šïë-Âïñïóîéë[CR]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</si>
  <si>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[CS:K]Sandshrew[CR]
Prevents Pokémon from taking critical
hits.
Keep it in the Treasure Bag to give its
benefit to all of these team members:
[CS:K]Sandshrew[CR] and [CS:K]Sandslash[CR].
[C]
Finding a [CS:Z]Sand-Scarf[CR] at the [CS:E]Croagunk[CR]
Swap Shop is very lucky! Make sure you
get it before someone else does!
An item with a [M:S3][M:S3][M:S3]-rarity rating is
very hard to get. It's beyond valuable!</t>
  </si>
  <si>
    <t>Редкость: [M:S3][M:S3][M:S3]
Предмет для [CS:K]Сэндшрю[CR]
Оберегает Покемона от получения
критических ударов.
Храните вещь в Сумке с Ценностями
чтобы эффект применялся ко всем
в группе: [CS:K]Сэндшрю[CR] и [CS:K]Сэндслэш[CR].
[C]
Вам очень крупно повезло, что вы
нашли [CS:Z]Сэнд-Шарф[CR]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</si>
  <si>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[CS:K]Òüîäšñý[CR]
Ïáåñåãàåó Ðïëåíïîà ïó ðïìôœåîéÿ
ëñéóéœåòëéö ôäàñïâ.
Öñàîéóå âåþû â Òôíëå ò Øåîîïòóÿíé
œóïáú üõõåëó ðñéíåîÿìòÿ ëï âòåí
â ãñôððå: [CS:K]Òüîäšñý[CR] é [CS:K]Òüîäòìüš[CR].
[C]
Âàí ïœåîû ëñôðîï ðïâåèìï, œóï âú
îàšìé [CS:Z]Òüîä-Šàñõ[CR]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</si>
  <si>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[CS:K]Sandslash[CR]
Absorbs damage from Grass-type
moves to restore [CS:E]HP[CR].
Keep it in the Treasure Bag to give its
benefit to all of these team members:
[CS:K]Sandshrew[CR] and [CS:K]Sandslash[CR].
[C]
Finding a [CS:Z]Sandy Torc[CR] at the [CS:E]Croagunk[CR]
Swap Shop is very lucky! Make sure you
get it before someone else does!
An item with a [M:S3][M:S3][M:S3]-rarity rating is
very hard to get. It's beyond valuable!</t>
  </si>
  <si>
    <t>Редкость: [M:S3][M:S3][M:S3]
Предмет для [CS:K]Сэндслэш[CR]
Поглощает урон от Травяных
приёмов, восполняя [CS:E]ОЗ[CR].
Храните вещь в Сумке с Ценностями
чтобы эффект применялся ко всем
в группе: [CS:K]Сэндшрю[CR] и [CS:K]Сэндслэш[CR].
[C]
Вам очень крупно повезло, что вы
нашли [CS:Z]Песчаный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</si>
  <si>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[CS:K]Òüîäòìüš[CR]
Ðïãìïþàåó ôñïî ïó Óñàâÿîúö
ðñéæíïâ, âïòðïìîÿÿ [CS:E]ÏÈ[CR].
Öñàîéóå âåþû â Òôíëå ò Øåîîïòóÿíé
œóïáú üõõåëó ðñéíåîÿìòÿ ëï âòåí
â ãñôððå: [CS:K]Òüîäšñý[CR] é [CS:K]Òüîäòìüš[CR].
[C]
Âàí ïœåîû ëñôðîï ðïâåèìï, œóï âú
îàšìé [CS:Z]Ðåòœàîúê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</si>
  <si>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[CS:E]PP[CR].
Keep it in the Treasure Bag to give its
benefit to all of these team members:
[CS:K]Nidoran♀[CR], [CS:K]Nidorina[CR], and [CS:K]Nidoqueen[CR].
[C]
Finding a [CS:Z]Pointy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</si>
  <si>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максимум [CS:E]ОС[CR].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[CS:Z]Острый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</si>
  <si>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íàëòéíôí [CS:E]ÏÒ[CR].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[CS:Z]Ïòóñúê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</si>
  <si>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[CS:K]Nidorina[CR]
Earns Exp. Points every time the
Pokémon takes damage.
Keep it in the Treasure Bag to give its
benefit to all of these team members:
[CS:K]Nidoran♀[CR], [CS:K]Nidorina[CR], and [CS:K]Nidoqueen[CR].
[C]
Finding a [CS:Z]Return Scarf[CR] at the [CS:E]Croagunk[CR]
Swap Shop is very lucky! Make sure you
get it before someone else does!
An item with a [M:S3][M:S3][M:S3]-rarity rating is
very hard to get. It's beyond valuable!</t>
  </si>
  <si>
    <t>Редкость: [M:S3][M:S3][M:S3]
Предмет для [CS:K]Нидорины[CR]
Получая урон, Покемон получает
Очки Опыта.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[CS:Z]Шарф Привязанности[CR]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</si>
  <si>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[CS:K]Îéäïñéîú[CR]
Ðïìôœàÿ ôñïî, Ðïëåíïî ðïìôœàåó
Ïœëé Ïðúóà.
Öñàîéóå âåþû â Òôíëå ò Øåîîïòóÿíé
œóïáú üõõåëó ðñéíåîÿìòÿ ëï âòåí
â ãñôððå: [CS:K]Îéäïñàî♀[CR], [CS:K]Îéäïñéîà[CR]
é [CS:K]Îéäïëâéî[CR].
[C]
Âàí ïœåîû ëñôðîï ðïâåèìï, œóï âú
îàšìé [CS:Z]Šàñõ Ðñéâÿèàîîïòóé[CR]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</si>
  <si>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[CS:K]Nidoqueen[CR]
Absorbs damage from Psychic-type
moves to restore [CS:E]HP[CR].
Keep it in the Treasure Bag to give its
benefit to all of these team members:
[CS:K]Nidoran♀[CR], [CS:K]Nidorina[CR], and [CS:K]Nidoqueen[CR].
[C]
Finding an [CS:Z]Impact Torc[CR] at the [CS:E]Croagunk[CR]
Swap Shop is very lucky! Make sure you
get it before someone else does!
An item with a [M:S3][M:S3][M:S3]-rarity rating is
very hard to get. It's beyond valuable!</t>
  </si>
  <si>
    <t>Редкость: [M:S3][M:S3][M:S3]
Предмет для [CS:K]Нидоквин[CR]
Поглощает урон от Психических
приёмов, восполняя [CS:E]ОЗ[CR].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[CS:Z]Торк Столкновений[CR]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</si>
  <si>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[CS:K]Îéäïëâéî[CR]
Ðïãìïþàåó ôñïî ïó Ðòéöéœåòëéö
ðñéæíïâ, âïòðïìîÿÿ [CS:E]ÏÈ[CR].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[CS:Z]Óïñë Òóïìëîïâåîéê[CR]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</si>
  <si>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[CS:E]HP[CR].
Keep it in the Treasure Bag to give its
benefit to all of these team members:
[CS:K]Nidoran♂[CR], [CS:K]Nidorino[CR], and [CS:K]Nidoking[CR].
[C]
Finding a [CS:Z]Halve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</si>
  <si>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максимальные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[CS:Z]Шарф Половины[CR]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</si>
  <si>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íàëòéíàìûîúå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[CS:Z]Šàñõ Ðïìïâéîú[CR]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</si>
  <si>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[CS:K]Nidorino[CR]
May restore the [CS:E]PP[CR] of one of the
Pokémon's moves upon taking damage.
Keep it in the Treasure Bag to give its
benefit to all of these team members:
[CS:K]Nidoran♂[CR], [CS:K]Nidorino[CR], and [CS:K]Nidoking[CR].
[C]
Finding a [CS:Z]Thorny Scarf[CR] at the [CS:E]Croagunk[CR]
Swap Shop is very lucky! Make sure you
get it before someone else does!
An item with a [M:S3][M:S3][M:S3]-rarity rating is
very hard to get. It's beyond valuable!</t>
  </si>
  <si>
    <t>Редкость: [M:S3][M:S3][M:S3]
Предмет для [CS:K]Нидорино[CR]
При получении урона, может
восполнить [CS:E]ОС[CR] одного из приёмов.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[CS:Z]Шипастый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</si>
  <si>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[CS:K]Îéäïñéîï[CR]
Ðñé ðïìôœåîéé ôñïîà, íïçåó
âïòðïìîéóû [CS:E]ÏÒ[CR] ïäîïãï éè ðñéæíïâ.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[CS:Z]Šéðàòóúê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</si>
  <si>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[CS:K]Nidoking[CR]
Absorbs damage from Psychic-type
moves to restore [CS:E]HP[CR].
Keep it in the Treasure Bag to give its
benefit to all of these team members:
[CS:K]Nidoran♂[CR], [CS:K]Nidorino[CR], and [CS:K]Nidoking[CR].
[C]
Finding a [CS:Z]King Sash[CR] at the [CS:E]Croagunk[CR]
Swap Shop is very lucky! Make sure you
get it before someone else does!
An item with a [M:S3][M:S3][M:S3]-rarity rating is
very hard to get. It's beyond valuable!</t>
  </si>
  <si>
    <t>Редкость: [M:S3][M:S3][M:S3]
Предмет для [CS:K]Нидокинга[CR]
Поглощает урон от Психических
приёмов, восполняя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[CS:Z]Кинг-Шарф[CR]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</si>
  <si>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[CS:K]Îéäïëéîãà[CR]
Ðïãìïþàåó ôñïî ïó Ðòéöéœåòëéö
ðñéæíïâ, âïòðïìîÿÿ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[CS:Z]Ëéîã-Šàñõ[CR]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</si>
  <si>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[CS:K]Zubat[CR]
During a [LS:2652]Cloudy[LE] condition, boosts
evasiveness by 2 levels.
Keep it in the Treasure Bag to give its
benefit to all of these team members:
[CS:K]Zubat[CR], [CS:K]Golbat[CR], and [CS:K]Crobat[CR].
Select detail:[CLUM_SET:70][M:B4] or [M:B5]/View detail: [M:B2]
[C]
Finding a [CS:Z]Dodge Bow[CR] at the [CS:E]Croagunk[CR]
Swap Shop is very lucky! Make sure you
get it before someone else does!
An item with a [M:S3][M:S3][M:S3]-rarity rating is
very hard to get. It's beyond valuable!</t>
  </si>
  <si>
    <t>Редкость: [M:S3][M:S3][M:S3]
Предмет для [CS:K]Зубата[CR]
Повышает уклонение на 2 уровня
в [LS:2652]Облачную[LE] погоду.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[CS:Z]Бантик Уворота[CR]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</si>
  <si>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[CS:K]Èôáàóà[CR]
Ðïâúšàåó ôëìïîåîéå îà 2 ôñïâîÿ
â [LS:2652]Ïáìàœîôý[LE] ðïãïäô.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[CS:Z]Áàîóéë Ôâïñïóà[CR]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</si>
  <si>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[CS:K]Golbat[CR]
Boosts the amount of [CS:E]HP[CR] that [LS:10281]Absorb[LE]
and other [CS:E]HP[CR]-draining moves restore.
Keep it in the Treasure Bag to give its
benefit to all of these team members:
[CS:K]Zubat[CR], [CS:K]Golbat[CR], and [CS:K]Crobat[CR].
Select detail:[CLUM_SET:70][M:B4] or [M:B5]/View detail: [M:B2]
[C]
Finding an [CS:Z]Absorb Scarf[CR] at the [CS:E]Croagunk[CR]
Swap Shop is very lucky! Make sure you
get it before someone else does!
An item with a [M:S3][M:S3][M:S3]-rarity rating is
very hard to get. It's beyond valuable!</t>
  </si>
  <si>
    <t>Редкость: [M:S3][M:S3][M:S3]
Предмет для [CS:K]Голбата[CR]
Увеличивает кол-во [CS:E]ОЗ[CR] [LS:10281]Поглощения[LE]
и прочих вытягивающих [CS:E]ОЗ[CR] приёмов.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[CS:Z]Шарф Поглощения[CR]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</si>
  <si>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[CS:K]Ãïìáàóà[CR]
Ôâåìéœéâàåó ëïì-âï [CS:E]ÏÈ[CR] [LS:10281]Ðïãìïþåîéÿ[LE]
é ðñïœéö âúóÿãéâàýþéö [CS:E]ÏÈ[CR] ðñéæíïâ.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[CS:Z]Šàñõ Ðïãìïþåîéÿ[CR]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</si>
  <si>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[CS:K]Oddish[CR]
May afflict attacking enemies with a
[LS:13598]Confused[LE] status condition.
Keep it in the Treasure Bag to give its
benefit to all of these team members:
[CS:K]Oddish[CR], [CS:K]Gloom[CR], [CS:K]Vileplume[CR], and [CS:K]Bellossom[CR].
Select detail:[CLUM_SET:70][M:B4] or [M:B5]/View detail: [M:B2]
[C]
Finding an [CS:Z]Odd Bow[CR] at the [CS:E]Croagunk[CR]
Swap Shop is very lucky! Make sure you
get it before someone else does!
An item with a [M:S3][M:S3][M:S3]-rarity rating is
very hard to get. It's beyond valuable!</t>
  </si>
  <si>
    <t>Редкость: [M:S3][M:S3][M:S3]
Предмет для [CS:K]Оддиша[CR]
Может ввести атакующих врагов
в [LS:13598]Замешательство[LE].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[CS:Z]Странный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</si>
  <si>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[CS:K]Ïääéšà[CR]
Íïçåó ââåòóé àóàëôýþéö âñàãïâ
â [LS:13598]Èàíåšàóåìûòóâï[LE].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[CS:Z]Òóñàîîúê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</si>
  <si>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[CS:K]Gloom[CR]
Boosts the amount of [CS:E]HP[CR] that [LS:10281]Absorb[LE]
and other [CS:E]HP[CR]-draining moves restore.
Keep it in the Treasure Bag to give its
benefit to all of these team members:
[CS:K]Oddish[CR], [CS:K]Gloom[CR], [CS:K]Vileplume[CR], and [CS:K]Bellossom[CR].
Select detail:[CLUM_SET:70][M:B4] or [M:B5]/View detail: [M:B2]
[C]
Finding a [CS:Z]Guard Hat[CR] at the [CS:E]Croagunk[CR]
Swap Shop is very lucky! Make sure you
get it before someone else does!
An item with a [M:S3][M:S3][M:S3]-rarity rating is
very hard to get. It's beyond valuable!</t>
  </si>
  <si>
    <t>Редкость: [M:S3][M:S3][M:S3]
Предмет для [CS:K]Глума[CR]
Увеличивает кол-во [CS:E]ОЗ[CR] [LS:10281]Поглощения[LE]
и прочих вытягивающих [CS:E]ОЗ[CR] приёмов.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[CS:Z]Цилиндр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</si>
  <si>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[CS:K]Ãìôíà[CR]
Ôâåìéœéâàåó ëïì-âï [CS:E]ÏÈ[CR] [LS:10281]Ðïãìïþåîéÿ[LE]
é ðñïœéö âúóÿãéâàýþéö [CS:E]ÏÈ[CR] ðñéæíïâ.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[CS:Z]Øéìéîäñ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</si>
  <si>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[CS:K]Vileplume[CR]
Absorbs damage from Fire-type
moves to restore [CS:E]HP[CR].
Keep it in the Treasure Bag to give its
benefit to all of these team members:
[CS:K]Oddish[CR], [CS:K]Gloom[CR], [CS:K]Vileplume[CR], and [CS:K]Bellossom[CR].
[C]
Finding an [CS:Z]Aroma Scarf[CR] at the [CS:E]Croagunk[CR]
Swap Shop is very lucky! Make sure you
get it before someone else does!
An item with a [M:S3][M:S3][M:S3]-rarity rating is
very hard to get. It's beyond valuable!</t>
  </si>
  <si>
    <t>Редкость: [M:S3][M:S3][M:S3]
Предмет для [CS:K]Вайлплума[CR]
Поглощает урон от Огненных
приёмов, восполняя [CS:E]ОЗ[CR].
Храните вещь в Сумке с Ценностями
чтобы эффект применялся к: [CS:K]Оддиш[CR], 
[CS:K]Глум[CR], [CS:K]Вайлплум[CR] и [CS:K]Беллоссом[CR].
[C]
Вам очень крупно повезло, что вы
нашли [CS:Z]Ароматный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</si>
  <si>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[CS:K]Âàêìðìôíà[CR]
Ðïãìïþàåó ôñïî ïó Ïãîåîîúö
ðñéæíïâ, âïòðïìîÿÿ [CS:E]ÏÈ[CR].
Öñàîéóå âåþû â Òôíëå ò Øåîîïòóÿíé
œóïáú üõõåëó ðñéíåîÿìòÿ ë: [CS:K]Ïääéš[CR], 
[CS:K]Ãìôí[CR], [CS:K]Âàêìðìôí[CR] é [CS:K]Áåììïòòïí[CR].
[C]
Âàí ïœåîû ëñôðîï ðïâåèìï, œóï âú
îàšìé [CS:Z]Àñïíàóîúê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</si>
  <si>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[CS:K]Paras[CR]
Protects the Pokémon from a [LS:13576]Paralysis[LE]
status.
Keep it in the Treasure Bag to give its
benefit to all of these team members:
[CS:K]Paras[CR] and [CS:K]Parasect[CR].
Select detail:[CLUM_SET:70][M:B4] or [M:B5]/View detail: [M:B2]
[C]
Finding a [CS:Z]Moving Scarf[CR] at the [CS:E]Croagunk[CR]
Swap Shop is very lucky! Make sure you
get it before someone else does!
An item with a [M:S3][M:S3][M:S3]-rarity rating is
very hard to get. It's beyond valuable!</t>
  </si>
  <si>
    <t>Rarity: [M:S3][M:S3][M:S3]
Item for: [CS:K]Parasect[CR]
Absorbs damage from Fire-type
moves to restore [CS:E]HP[CR].
Keep it in the Treasure Bag to give its
benefit to all of these team members:
[CS:K]Paras[CR] and [CS:K]Parasect[CR].
[C]
Finding a [CS:Z]Firm Hat[CR] at the [CS:E]Croagunk[CR]
Swap Shop is very lucky! Make sure you
get it before someone else does!
An item with a [M:S3][M:S3][M:S3]-rarity rating is
very hard to get. It's beyond valuable!</t>
  </si>
  <si>
    <t>Редкость: [M:S3][M:S3][M:S3]
Предмет для [CS:K]Параса[CR]
Оберегает Покемона от [LS:13576]Паралича[LE].
Храните вещь в Сумке с Ценностями
чтобы эффект применялся ко всем
в группе: [CS:K]Парас[CR] и [CS:K]Парасект[CR].
Выбор слова:[CLUM_SET:70][M:B4] или [M:B5]/Просмотр
информации о слове: [M:B2]
[C]
Вам очень крупно повезло, что вы
нашли [CS:Z]Подвижный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</si>
  <si>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[CS:K]Ðàñàòà[CR]
Ïáåñåãàåó Ðïëåíïîà ïó [LS:13576]Ðàñàìéœà[LE].
Öñàîéóå âåþû â Òôíëå ò Øåîîïòóÿíé
œóïáú üõõåëó ðñéíåîÿìòÿ ëï âòåí
â ãñôððå: [CS:K]Ðàñàò[CR] é [CS:K]Ðàñàòåëó[CR].
Âúáïñ òìïâà:[CLUM_SET:70][M:B4] éìé [M:B5]/Ðñïòíïóñ
éîõïñíàøéé ï òìïâå: [M:B2]
[C]
Âàí ïœåîû ëñôðîï ðïâåèìï, œóï âú
îàšìé [CS:Z]Ðïäâéçîúê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</si>
  <si>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[CS:K]Парасекта[CR]
Поглощает урон от Огненных
приёмов, восполняя [CS:E]ОЗ[CR].
Храните вещь в Сумке с Ценностями
чтобы эффект применялся ко всем
в группе: [CS:K]Парас[CR] и [CS:K]Парасект[CR].
[C]
Вам очень крупно повезло, что вы
нашли [CS:Z]Жесткую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</si>
  <si>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[CS:K]Ðàñàòåëóà[CR]
Ðïãìïþàåó ôñïî ïó Ïãîåîîúö
ðñéæíïâ, âïòðïìîÿÿ [CS:E]ÏÈ[CR].
Öñàîéóå âåþû â Òôíëå ò Øåîîïòóÿíé
œóïáú üõõåëó ðñéíåîÿìòÿ ëï âòåí
â ãñôððå: [CS:K]Ðàñàò[CR] é [CS:K]Ðàñàòåëó[CR].
[C]
Âàí ïœåîû ëñôðîï ðïâåèìï, œóï âú
îàšìé [CS:Z]Çåòóëôý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</si>
  <si>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[CS:K]Venonat[CR]
Earns Exp. Points every time the
Pokémon takes damage.
Keep it in the Treasure Bag to give its
benefit to all of these team members:
[CS:K]Venonat[CR] and [CS:K]Venomoth[CR].
[C]
Finding [CS:Z]Gaze Goggles[CR] at the [CS:E]Croagunk[CR]
Swap Shop is very lucky! Make sure you
get them before someone else does!
An item with a [M:S3][M:S3][M:S3]-rarity rating is
very hard to get. It's beyond valuable!</t>
  </si>
  <si>
    <t>Редкость: [M:S3][M:S3][M:S3]
Предмет для [CS:K]Веноната[CR]
Получая урон, Покемон получает
Очки Опыта.
Храните вещь в Сумке с Ценностями
чтобы эффект применялся ко всем
в группе: [CS:K]Венонат[CR] и [CS:K]Веномот[CR].
[C]
Вам очень крупно повезло, что вы
нашли [CS:Z]Очки Зоркости[CR]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</si>
  <si>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[CS:K]Âåîïîàóà[CR]
Ðïìôœàÿ ôñïî, Ðïëåíïî ðïìôœàåó
Ïœëé Ïðúóà.
Öñàîéóå âåþû â Òôíëå ò Øåîîïòóÿíé
œóïáú üõõåëó ðñéíåîÿìòÿ ëï âòåí
â ãñôððå: [CS:K]Âåîïîàó[CR] é [CS:K]Âåîïíïó[CR].
[C]
Âàí ïœåîû ëñôðîï ðïâåèìï, œóï âú
îàšìé [CS:Z]Ïœëé Èïñëïòóé[CR]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</si>
  <si>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[CS:K]Venomoth[CR]
Absorbs damage from Rock-type
moves to restore [CS:E]HP[CR].
Keep it in the Treasure Bag to give its
benefit to all of these team members:
[CS:K]Venonat[CR] and [CS:K]Venomoth[CR].
[C]
Finding a [CS:Z]Venomoth Bow[CR] at the [CS:E]Croagunk[CR]
Swap Shop is very lucky! Make sure you
get it before someone else does!
An item with a [M:S3][M:S3][M:S3]-rarity rating is
very hard to get. It's beyond valuable!</t>
  </si>
  <si>
    <t>Редкость: [M:S3][M:S3][M:S3]
Предмет для [CS:K]Веномота[CR]
Поглощает урон от Каменных
приёмов, восполняя [CS:E]ОЗ[CR].
Храните вещь в Сумке с Ценностями
чтобы эффект применялся ко всем
в группе: [CS:K]Венонат[CR] и [CS:K]Веномот[CR].
[C]
Вам очень крупно повезло, что вы
нашли [CS:Z]Бант Веномота[CR]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</si>
  <si>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[CS:K]Âåîïíïóà[CR]
Ðïãìïþàåó ôñïî ïó Ëàíåîîúö
ðñéæíïâ, âïòðïìîÿÿ [CS:E]ÏÈ[CR].
Öñàîéóå âåþû â Òôíëå ò Øåîîïòóÿíé
œóïáú üõõåëó ðñéíåîÿìòÿ ëï âòåí
â ãñôððå: [CS:K]Âåîïîàó[CR] é [CS:K]Âåîïíïó[CR].
[C]
Âàí ïœåîû ëñôðîï ðïâåèìï, œóï âú
îàšìé [CS:Z]Áàîó Âåîïíïóà[CR]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</si>
  <si>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[CS:K]Diglett[CR]
Protects the Pokémon from being hit by
thrown items.
Keep it in the Treasure Bag to give its
benefit to all of these team members:
[CS:K]Diglett[CR] and [CS:K]Dugtrio[CR].
[C]
Finding a [CS:Z]Diglett Hat[CR] at the [CS:E]Croagunk[CR]
Swap Shop is very lucky! Make sure you
get it before someone else does!
An item with a [M:S3][M:S3][M:S3]-rarity rating is
very hard to get. It's beyond valuable!</t>
  </si>
  <si>
    <t>Редкость: [M:S3][M:S3][M:S3]
Предмет для [CS:K]Диглетта[CR]
Оберегает Покемона от попадания
в него брошенными предметами.
Храните вещь в Сумке с Ценностями
чтобы эффект применялся ко всем
в группе: [CS:K]Диглетт[CR] и [CS:K]Дагтрио[CR].
[C]
Вам очень крупно повезло, что вы
нашли [CS:Z]Шляпу Диглетта[CR]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</si>
  <si>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[CS:K]Äéãìåóóà[CR]
Ïáåñåãàåó Ðïëåíïîà ïó ðïðàäàîéÿ
â îåãï áñïšåîîúíé ðñåäíåóàíé.
Öñàîéóå âåþû â Òôíëå ò Øåîîïòóÿíé
œóïáú üõõåëó ðñéíåîÿìòÿ ëï âòåí
â ãñôððå: [CS:K]Äéãìåóó[CR] é [CS:K]Äàãóñéï[CR].
[C]
Âàí ïœåîû ëñôðîï ðïâåèìï, œóï âú
îàšìé [CS:Z]Šìÿðô Äéãìåóóà[CR]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</si>
  <si>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[CS:K]Dugtrio[CR]
Absorbs damage from Grass-type
moves to restore [CS:E]HP[CR].
Keep it in the Treasure Bag to give its
benefit to all of these team members:
[CS:K]Diglett[CR] and [CS:K]Dugtrio[CR].
[C]
Finding a [CS:Z]Dugtrio Bow[CR] at the [CS:E]Croagunk[CR]
Swap Shop is very lucky! Make sure you
get it before someone else does!
An item with a [M:S3][M:S3][M:S3]-rarity rating is
very hard to get. It's beyond valuable!</t>
  </si>
  <si>
    <t>Редкость: [M:S3][M:S3][M:S3]
Предмет для [CS:K]Дагтрио[CR]
Поглощает урон от Травяных
приёмов, восполняя [CS:E]ОЗ[CR].
Храните вещь в Сумке с Ценностями
чтобы эффект применялся ко всем
в группе: [CS:K]Диглетт[CR] и [CS:K]Дагтрио[CR].
[C]
Вам очень крупно повезло, что вы
нашли [CS:Z]Бант Дагтрио[CR]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</si>
  <si>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[CS:K]Äàãóñéï[CR]
Ðïãìïþàåó ôñïî ïó Óñàâÿîúö
ðñéæíïâ, âïòðïìîÿÿ [CS:E]ÏÈ[CR].
Öñàîéóå âåþû â Òôíëå ò Øåîîïòóÿíé
œóïáú üõõåëó ðñéíåîÿìòÿ ëï âòåí
â ãñôððå: [CS:K]Äéãìåóó[CR] é [CS:K]Äàãóñéï[CR].
[C]
Âàí ïœåîû ëñôðîï ðïâåèìï, œóï âú
îàšìé [CS:Z]Áàîó Äàãóñéï[CR]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</si>
  <si>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[CS:K]Psyduck[CR]
During a [LS:2646]Clear[LE] condition, boosts
evasiveness by 2 levels.
Keep it in the Treasure Bag to give its
benefit to all of these team members:
[CS:K]Psyduck[CR] and [CS:K]Golduck[CR].
Select detail:[CLUM_SET:70][M:B4] or [M:B5]/View detail: [M:B2]
[C]
Finding a [CS:Z]Psyduck Hat[CR] at the [CS:E]Croagunk[CR]
Swap Shop is very lucky! Make sure you
get it before someone else does!
An item with a [M:S3][M:S3][M:S3]-rarity rating is
very hard to get. It's beyond valuable!</t>
  </si>
  <si>
    <t>Редкость: [M:S3][M:S3][M:S3]
Предмет для [CS:K]Псидака[CR]
Повышает [CS:E]уклонение[CR] на 2 уровня
в [LS:2646]Ясную[LE] погоду.
Храните вещь в Сумке с Ценностями
чтобы эффект применялся ко всем
в группе: [CS:K]Псидак[CR] и [CS:K]Голдак[CR].
Выбор слова:[CLUM_SET:70][M:B4] или [M:B5]/Просмотр
информации о слове: [M:B2]
[C]
Вам очень крупно повезло, что вы
нашли [CS:Z]Шляпу Псидака[CR]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</si>
  <si>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[CS:K]Ðòéäàëà[CR]
Ðïâúšàåó [CS:E]ôëìïîåîéå[CR] îà 2 ôñïâîÿ
â [LS:2646]Ÿòîôý[LE] ðïãïäô.
Öñàîéóå âåþû â Òôíëå ò Øåîîïòóÿíé
œóïáú üõõåëó ðñéíåîÿìòÿ ëï âòåí
â ãñôððå: [CS:K]Ðòéäàë[CR] é [CS:K]Ãïìäàë[CR].
Âúáïñ òìïâà:[CLUM_SET:70][M:B4] éìé [M:B5]/Ðñïòíïóñ
éîõïñíàøéé ï òìïâå: [M:B2]
[C]
Âàí ïœåîû ëñôðîï ðïâåèìï, œóï âú
îàšìé [CS:Z]Šìÿðô Ðòéäàëà[CR]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</si>
  <si>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[CS:K]Golduck[CR]
Absorbs damage from Electric-type
moves to restore [CS:E]HP[CR].
Keep it in the Treasure Bag to give its
benefit to all of these team members:
[CS:K]Psyduck[CR] and [CS:K]Golduck[CR].
[C]
Finding a [CS:Z]Paddle Scarf[CR] at the [CS:E]Croagunk[CR]
Swap Shop is very lucky! Make sure you
get it before someone else does!
An item with a [M:S3][M:S3][M:S3]-rarity rating is
very hard to get. It's beyond valuable!</t>
  </si>
  <si>
    <t>Редкость: [M:S3][M:S3][M:S3]
Предмет для [CS:K]Голдака[CR]
Поглощает урон от Электрических
приёмов, восполняя [CS:E]ОЗ[CR].
Храните вещь в Сумке с Ценностями
чтобы эффект применялся ко всем
в группе: [CS:K]Псидак[CR] и [CS:K]Голдак[CR].
[C]
Вам очень крупно повезло, что вы
нашли [CS:Z]Весельный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</si>
  <si>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[CS:K]Ãïìäàëà[CR]
Ðïãìïþàåó ôñïî ïó Üìåëóñéœåòëéö
ðñéæíïâ, âïòðïìîÿÿ [CS:E]ÏÈ[CR].
Öñàîéóå âåþû â Òôíëå ò Øåîîïòóÿíé
œóïáú üõõåëó ðñéíåîÿìòÿ ëï âòåí
â ãñôððå: [CS:K]Ðòéäàë[CR] é [CS:K]Ãïìäàë[CR].
[C]
Âàí ïœåîû ëñôðîï ðïâåèìï, œóï âú
îàšìé [CS:Z]Âåòåìûîúê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</si>
  <si>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[CS:K]Mankey[CR]
May afflict attacking enemies with a
[LS:13596]Cringe[LE] status condition.
Keep it in the Treasure Bag to give its
benefit to all of these team members:
[CS:K]Mankey[CR] and [CS:K]Primeape[CR].
Select detail:[CLUM_SET:70][M:B4] or [M:B5]/View detail: [M:B2]
[C]
Finding a [CS:Z]Mankey Torc[CR] at the [CS:E]Croagunk[CR]
Swap Shop is very lucky! Make sure you
get it before someone else does!
An item with a [M:S3][M:S3][M:S3]-rarity rating is
very hard to get. It's beyond valuable!</t>
  </si>
  <si>
    <t>Редкость: [M:S3][M:S3][M:S3]
Предмет для [CS:K]Манки[CR]
Может заставить атакующих врагов
[LS:13596]Съёжиться[LE].
Храните вещь в Сумке с Ценностями
чтобы эффект применялся ко всем
в группе: [CS:K]Манки[CR] и [CS:K]Праймейп[CR].
[C]
Вам очень крупно повезло, что вы
нашли [CS:Z]Торк Манки[CR]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</si>
  <si>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[CS:K]Íàîëé[CR]
Íïçåó èàòóàâéóû àóàëôýþéö âñàãïâ
[LS:13596]Òùæçéóûòÿ[LE].
Öñàîéóå âåþû â Òôíëå ò Øåîîïòóÿíé
œóïáú üõõåëó ðñéíåîÿìòÿ ëï âòåí
â ãñôððå: [CS:K]Íàîëé[CR] é [CS:K]Ðñàêíåêð[CR].
[C]
Âàí ïœåîû ëñôðîï ðïâåèìï, œóï âú
îàšìé [CS:Z]Óïñë Íàîëé[CR]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</si>
  <si>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[CS:K]Primeape[CR]
Absorbs damage from Psychic-type
moves to restore [CS:E]HP[CR].
Keep it in the Treasure Bag to give its
benefit to all of these team members:
[CS:K]Mankey[CR] and [CS:K]Primeape[CR].
[C]
Finding a [CS:Z]Nullify Belt[CR] at the [CS:E]Croagunk[CR]
Swap Shop is very lucky! Make sure you
get it before someone else does!
An item with a [M:S3][M:S3][M:S3]-rarity rating is
very hard to get. It's beyond valuable!</t>
  </si>
  <si>
    <t>Редкость: [M:S3][M:S3][M:S3]
Предмет для [CS:K]Праймейпа[CR]
Поглощает урон от Психических
приёмов, восполняя [CS:E]ОЗ[CR].
Храните вещь в Сумке с Ценностями
чтобы эффект применялся ко всем
в группе: [CS:K]Манки[CR] и [CS:K]Праймейп[CR].
[C]
Вам очень крупно повезло, что вы
нашли [CS:Z]Пояс Устранения[CR]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</si>
  <si>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[CS:K]Ðñàêíåêðà[CR]
Ðïãìïþàåó ôñïî ïó Ðòéöéœåòëéö
ðñéæíïâ, âïòðïìîÿÿ [CS:E]ÏÈ[CR].
Öñàîéóå âåþû â Òôíëå ò Øåîîïòóÿíé
œóïáú üõõåëó ðñéíåîÿìòÿ ëï âòåí
â ãñôððå: [CS:K]Íàîëé[CR] é [CS:K]Ðñàêíåêð[CR].
[C]
Âàí ïœåîû ëñôðîï ðïâåèìï, œóï âú
îàšìé [CS:Z]Ðïÿò Ôòóñàîåîéÿ[CR]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</si>
  <si>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[CS:K]Growlithe[CR]
Earns the Pokémon bonus Exp. Points.
Keep it in the Treasure Bag to give its
benefit to all of these team members:
[CS:K]Growlithe[CR] and [CS:K]Arcanine[CR].
[C]
Finding a [CS:Z]Growl-Scarf[CR] at the [CS:E]Croagunk[CR]
Swap Shop is very lucky! Make sure you
get it before someone else does!
An item with a [M:S3][M:S3][M:S3]-rarity rating is
very hard to get. It's beyond valuable!</t>
  </si>
  <si>
    <t>Редкость: [M:S3][M:S3][M:S3]
Предмет для [CS:K]Гроулита[CR]
Даёт бонус к получаемым Очкам
Опыта.
Храните вещь в Сумке с Ценностями
чтобы эффект применялся ко всем
в группе: [CS:K]Гроулит[CR] и [CS:K]Арканайн[CR].
[C]
Вам очень крупно повезло, что вы
нашли [CS:Z]Гроул-Шарф[CR]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</si>
  <si>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[CS:K]Ãñïôìéóà[CR]
Äàæó áïîôò ë ðïìôœàåíúí Ïœëàí
Ïðúóà.
Öñàîéóå âåþû â Òôíëå ò Øåîîïòóÿíé
œóïáú üõõåëó ðñéíåîÿìòÿ ëï âòåí
â ãñôððå: [CS:K]Ãñïôìéó[CR] é [CS:K]Àñëàîàêî[CR].
[C]
Âàí ïœåîû ëñôðîï ðïâåèìï, œóï âú
îàšìé [CS:Z]Ãñïôì-Šàñõ[CR]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</si>
  <si>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[CS:K]Arcanine[CR]
Absorbs damage from Water-type
moves to restore [CS:E]HP[CR].
Keep it in the Treasure Bag to give its
benefit to all of these team members:
[CS:K]Growlithe[CR] and [CS:K]Arcanine[CR].
[C]
Finding a [CS:Z]Legend Bow[CR] at the [CS:E]Croagunk[CR]
Swap Shop is very lucky! Make sure you
get it before someone else does!
An item with a [M:S3][M:S3][M:S3]-rarity rating is
very hard to get. It's beyond valuable!</t>
  </si>
  <si>
    <t>Редкость: [M:S3][M:S3][M:S3]
Предмет для [CS:K]Арканайна[CR]
Поглощает урон от Водных
приёмов, восполняя [CS:E]ОЗ[CR].
Храните вещь в Сумке с Ценностями
чтобы эффект применялся ко всем
в группе: [CS:K]Гроулит[CR] и [CS:K]Арканайн[CR].
[C]
Вам очень крупно повезло, что вы
нашли [CS:Z]Бантик Легенды[CR]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</si>
  <si>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[CS:K]Àñëàîàêîà[CR]
Ðïãìïþàåó ôñïî ïó Âïäîúö
ðñéæíïâ, âïòðïìîÿÿ [CS:E]ÏÈ[CR].
Öñàîéóå âåþû â Òôíëå ò Øåîîïòóÿíé
œóïáú üõõåëó ðñéíåîÿìòÿ ëï âòåí
â ãñôððå: [CS:K]Ãñïôìéó[CR] é [CS:K]Àñëàîàêî[CR].
[C]
Âàí ïœåîû ëñôðîï ðïâåèìï, œóï âú
îàšìé [CS:Z]Áàîóéë Ìåãåîäú[CR]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</si>
  <si>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[CS:K]Poliwag[CR]
During a [LS:2654]Rain[LE] condition, boosts
evasiveness by 2 levels.
Keep it in the Treasure Bag to give its
benefit to all of these team members:
[CS:K]Poliwag[CR], [CS:K]Poliwhirl[CR], [CS:K]Poliwrath[CR], and
[CS:K]Politoed[CR].
Select detail:[CLUM_SET:70][M:B4] or [M:B5]/View detail: [M:B2]
[C]
Finding a [CS:Z]Damp Bow[CR] at the [CS:E]Croagunk[CR]
Swap Shop is very lucky! Make sure you
get it before someone else does!
An item with a [M:S3][M:S3][M:S3]-rarity rating is
very hard to get. It's beyond valuable!</t>
  </si>
  <si>
    <t>Редкость: [M:S3][M:S3][M:S3]
Предмет для [CS:K]Поливага[CR]
Повышает уклонение на 2 уровня
в [LS:2654]Дождливую[LE] погоду.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[CS:Z]Промокший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</si>
  <si>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[CS:K]Ðïìéâàãà[CR]
Ðïâúšàåó ôëìïîåîéå îà 2 ôñïâîÿ
â [LS:2654]Äïçäìéâôý[LE] ðïãïäô.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[CS:Z]Ðñïíïëšéê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</si>
  <si>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[CS:K]Poliwhirl[CR]
May afflict attacking enemies with a
[LS:13598]Confused[LE] status condition.
Keep it in the Treasure Bag to give its
benefit to all of these team members:
[CS:K]Poliwag[CR], [CS:K]Poliwhirl[CR], [CS:K]Poliwrath[CR], and
[CS:K]Politoed[CR].
Select detail:[CLUM_SET:70][M:B4] or [M:B5]/View detail: [M:B2]
[C]
Finding a [CS:Z]Poli-Bow[CR] at the [CS:E]Croagunk[CR]
Swap Shop is very lucky! Make sure you
get it before someone else does!
An item with a [M:S3][M:S3][M:S3]-rarity rating is
very hard to get. It's beyond valuable!</t>
  </si>
  <si>
    <t>Редкость: [M:S3][M:S3][M:S3]
Предмет для [CS:K]Поливирла[CR]
Может ввести атакующих врагов
в [LS:13598]Замешательство[LE].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[CS:Z]Поли-Бантик[CR]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</si>
  <si>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[CS:K]Ðïìéâéñìà[CR]
Íïçåó ââåòóé àóàëôýþéö âñàãïâ
â [LS:13598]Èàíåšàóåìûòóâï[LE].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[CS:Z]Ðïìé-Áàîóéë[CR]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</si>
  <si>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[CS:K]Poliwrath[CR]
Absorbs damage from Flying-type
moves to restore [CS:E]HP[CR].
Keep it in the Treasure Bag to give its
benefit to all of these team members:
[CS:K]Poliwag[CR], [CS:K]Poliwhirl[CR], [CS:K]Poliwrath[CR], and
[CS:K]Politoed[CR].
[C]
Finding a [CS:Z]Bold Belt[CR] at the [CS:E]Croagunk[CR]
Swap Shop is very lucky! Make sure you
get it before someone else does!
An item with a [M:S3][M:S3][M:S3]-rarity rating is
very hard to get. It's beyond valuable!</t>
  </si>
  <si>
    <t>Редкость: [M:S3][M:S3][M:S3]
Предмет для [CS:K]Полирэта[CR]
Поглощает урон от Летающих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[CS:Z]Пояс Дерзости[CR]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</si>
  <si>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[CS:K]Ðïìéñüóà[CR]
Ðïãìïþàåó ôñïî ïó Ìåóàýþéö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[CS:Z]Ðïÿò Äåñèïòóé[CR]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</si>
  <si>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[CS:K]Abra[CR]
Protects the Pokémon from having its
moves disabled.
Keep it in the Treasure Bag to give its
benefit to all of these team members:
[CS:K]Abra[CR], [CS:K]Kadabra[CR], and [CS:K]Alakazam[CR].
[C]
Finding a [CS:Z]Predict Torc[CR] at the [CS:E]Croagunk[CR]
Swap Shop is very lucky! Make sure you
get it before someone else does!
An item with a [M:S3][M:S3][M:S3]-rarity rating is
very hard to get. It's beyond valuable!</t>
  </si>
  <si>
    <t>Редкость: [M:S3][M:S3][M:S3]
Предмет для [CS:K]Абры[CR]
Оберегает Покемона от запрета
на применение приёмов.
Храните вещь в Сумке с Ценностями
чтобы эффект применялся к: [CS:K]Абра[CR],
[CS:K]Кадабра[CR] и [CS:K]Алаказам[CR].
[C]
Вам очень крупно повезло, что вы
нашли [CS:Z]Торк Предсказаний[CR]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</si>
  <si>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[CS:K]Àáñú[CR]
Ïáåñåãàåó Ðïëåíïîà ïó èàðñåóà
îà ðñéíåîåîéå ðñéæíïâ.
Öñàîéóå âåþû â Òôíëå ò Øåîîïòóÿíé
œóïáú üõõåëó ðñéíåîÿìòÿ ë: [CS:K]Àáñà[CR],
[CS:K]Ëàäàáñà[CR] é [CS:K]Àìàëàèàí[CR].
[C]
Âàí ïœåîû ëñôðîï ðïâåèìï, œóï âú
îàšìé [CS:Z]Óïñë Ðñåäòëàèàîéê[CR]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</si>
  <si>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[CS:K]Kadabra[CR]
May seal one of an enemy's known
moves when it attacks the Pokémon.
Keep it in the Treasure Bag to give its
benefit to all of these team members:
[CS:K]Abra[CR], [CS:K]Kadabra[CR], and [CS:K]Alakazam[CR].
[C]
Finding a [CS:Z]Psychic Torc[CR] at the [CS:E]Croagunk[CR]
Swap Shop is very lucky! Make sure you
get it before someone else does!
An item with a [M:S3][M:S3][M:S3]-rarity rating is
very hard to get. It's beyond valuable!</t>
  </si>
  <si>
    <t>Редкость: [M:S3][M:S3][M:S3]
Предмет для [CS:K]Кадабры[CR]
Может запретить один из приёмов
атакующему врагу.
Храните вещь в Сумке с Ценностями
чтобы эффект применялся к: [CS:K]Абра[CR],
[CS:K]Кадабра[CR] и [CS:K]Алаказам[CR].
[C]
Вам очень крупно повезло, что вы
нашли [CS:Z]Пси-Торк[CR]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</si>
  <si>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[CS:K]Ëàäàáñú[CR]
Íïçåó èàðñåóéóû ïäéî éè ðñéæíïâ
àóàëôýþåíô âñàãô.
Öñàîéóå âåþû â Òôíëå ò Øåîîïòóÿíé
œóïáú üõõåëó ðñéíåîÿìòÿ ë: [CS:K]Àáñà[CR],
[CS:K]Ëàäàáñà[CR] é [CS:K]Àìàëàèàí[CR].
[C]
Âàí ïœåîû ëñôðîï ðïâåèìï, œóï âú
îàšìé [CS:Z]Ðòé-Óïñë[CR]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</si>
  <si>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[CS:K]Alakazam[CR]
Absorbs damage from Dark-type
moves to restore [CS:E]HP[CR].
Keep it in the Treasure Bag to give its
benefit to all of these team members:
[CS:K]Abra[CR], [CS:K]Kadabra[CR], and [CS:K]Alakazam[CR].
[C]
Finding a [CS:Z]Sparkle Ruff[CR] at the [CS:E]Croagunk[CR]
Swap Shop is very lucky! Make sure you
get it before someone else does!
An item with a [M:S3][M:S3][M:S3]-rarity rating is
very hard to get. It's beyond valuable!</t>
  </si>
  <si>
    <t>Редкость: [M:S3][M:S3][M:S3]
Предмет для [CS:K]Алаказама[CR]
Поглощает урон от Тёмных
приёмов, восполняя [CS:E]ОЗ[CR].
Храните вещь в Сумке с Ценностями
чтобы эффект применялся к: [CS:K]Абра[CR],
[CS:K]Кадабра[CR] и [CS:K]Алаказам[CR].
[C]
Вам очень крупно повезло, что вы
нашли [CS:Z]Сверкающий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</si>
  <si>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[CS:K]Àìàëàèàíà[CR]
Ðïãìïþàåó ôñïî ïó Óæíîúö
ðñéæíïâ, âïòðïìîÿÿ [CS:E]ÏÈ[CR].
Öñàîéóå âåþû â Òôíëå ò Øåîîïòóÿíé
œóïáú üõõåëó ðñéíåîÿìòÿ ë: [CS:K]Àáñà[CR],
[CS:K]Ëàäàáñà[CR] é [CS:K]Àìàëàèàí[CR].
[C]
Âàí ïœåîû ëñôðîï ðïâåèìï, œóï âú
îàšìé [CS:Z]Òâåñëàýþéê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</si>
  <si>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[CS:K]Machop[CR]
Prevents Pokémon from taking critical
hits.
Keep it in the Treasure Bag to give its
benefit to all of these team members:
[CS:K]Machop[CR], [CS:K]Machoke[CR], and [CS:K]Machamp[CR].
[C]
Finding an [CS:Z]Impish Band[CR] at the [CS:E]Croagunk[CR]
Swap Shop is very lucky! Make sure you
get it before someone else does!
An item with a [M:S3][M:S3][M:S3]-rarity rating is
very hard to get. It's beyond valuable!</t>
  </si>
  <si>
    <t>Редкость: [M:S3][M:S3][M:S3]
Предмет для [CS:K]Мачопа[CR]
Оберегает Покемона от получения
критических ударов.
Храните вещь в Сумке с Ценностями
чтобы эффект применялся к: [CS:K]Мачоп[CR],
[CS:K]Мачок[CR] и [CS:K]Мачамп[CR].
[C]
Вам очень крупно повезло, что вы
нашли [CS:Z]Повязку Озорства[CR]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</si>
  <si>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[CS:K]Íàœïðà[CR]
Ïáåñåãàåó Ðïëåíïîà ïó ðïìôœåîéÿ
ëñéóéœåòëéö ôäàñïâ.
Öñàîéóå âåþû â Òôíëå ò Øåîîïòóÿíé
œóïáú üõõåëó ðñéíåîÿìòÿ ë: [CS:K]Íàœïð[CR],
[CS:K]Íàœïë[CR] é [CS:K]Íàœàíð[CR].
[C]
Âàí ïœåîû ëñôðîï ðïâåèìï, œóï âú
îàšìé [CS:Z]Ðïâÿèëô Ïèïñòóâà[CR]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</si>
  <si>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[CS:K]Machoke[CR]
Enables the Pokémon to ignore [LS:13640]Reflect[LE]
and [LS:13644]Light Screen[LE] when attacking.
Keep it in the Treasure Bag to give its
benefit to all of these team members:
[CS:K]Machop[CR], [CS:K]Machoke[CR], and [CS:K]Machamp[CR].
Select detail:[CLUM_SET:70][M:B4] or [M:B5]/View detail: [M:B2]
[C]
Finding a [CS:Z]Strong Belt[CR] at the [CS:E]Croagunk[CR]
Swap Shop is very lucky! Make sure you
get it before someone else does!
An item with a [M:S3][M:S3][M:S3]-rarity rating is
very hard to get. It's beyond valuable!</t>
  </si>
  <si>
    <t>Редкость: [M:S3][M:S3][M:S3]
Предмет для [CS:K]Мачока[CR]
Атакуя, Покемон игнорирует эффекты
[LS:13640]Отражения[LE] и [LS:13644]Ограды Света[LE].
Храните вещь в Сумке с Ценностями
чтобы эффект применялся к: [CS:K]Мачоп[CR],
[CS:K]Мачок[CR] и [CS:K]Мачамп[CR].
Выбор слова:[CLUM_SET:70][M:B4] или [M:B5]/Просмотр
информации о слове: [M:B2]
[C]
Вам очень крупно повезло, что вы
нашли [CS:Z]Пояс Силы[CR]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</si>
  <si>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[CS:K]Íàœïëà[CR]
Àóàëôÿ, Ðïëåíïî éãîïñéñôåó üõõåëóú
[LS:13640]Ïóñàçåîéÿ[LE] é [LS:13644]Ïãñàäú Òâåóà[LE].
Öñàîéóå âåþû â Òôíëå ò Øåîîïòóÿíé
œóïáú üõõåëó ðñéíåîÿìòÿ ë: [CS:K]Íàœïð[CR],
[CS:K]Íàœïë[CR] é [CS:K]Íàœàíð[CR].
Âúáïñ òìïâà:[CLUM_SET:70][M:B4] éìé [M:B5]/Ðñïòíïóñ
éîõïñíàøéé ï òìïâå: [M:B2]
[C]
Âàí ïœåîû ëñôðîï ðïâåèìï, œóï âú
îàšìé [CS:Z]Ðïÿò Òéìú[CR]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</si>
  <si>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[CS:K]Machamp[CR]
Absorbs damage from Psychic-type
moves to restore [CS:E]HP[CR].
Keep it in the Treasure Bag to give its
benefit to all of these team members:
[CS:K]Machop[CR], [CS:K]Machoke[CR], and [CS:K]Machamp[CR].
[C]
Finding a [CS:Z]Machamp Belt[CR] at the [CS:E]Croagunk[CR]
Swap Shop is very lucky! Make sure you
get it before someone else does!
An item with a [M:S3][M:S3][M:S3]-rarity rating is
very hard to get. It's beyond valuable!</t>
  </si>
  <si>
    <t>Редкость: [M:S3][M:S3][M:S3]
Предмет для [CS:K]Мачампа[CR]
Поглощает урон от Психических
приёмов, восполняя [CS:E]ОЗ[CR].
Храните вещь в Сумке с Ценностями
чтобы эффект применялся к: [CS:K]Мачоп[CR],
[CS:K]Мачок[CR] и [CS:K]Мачамп[CR].
[C]
Вам очень крупно повезло, что вы
нашли [CS:Z]Пояс Мачампа[CR]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</si>
  <si>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[CS:K]Íàœàíðà[CR]
Ðïãìïþàåó ôñïî ïó Ðòéöéœåòëéö
ðñéæíïâ, âïòðïìîÿÿ [CS:E]ÏÈ[CR].
Öñàîéóå âåþû â Òôíëå ò Øåîîïòóÿíé
œóïáú üõõåëó ðñéíåîÿìòÿ ë: [CS:K]Íàœïð[CR],
[CS:K]Íàœïë[CR] é [CS:K]Íàœàíð[CR].
[C]
Âàí ïœåîû ëñôðîï ðïâåèìï, œóï âú
îàšìé [CS:Z]Ðïÿò Íàœàíðà[CR]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</si>
  <si>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[CS:K]Bellsprout[CR]
Halves [LS:10269]Selfdestruct[LE] and [LS:2672]explosion[LE]
damage taken.
Keep it in the Treasure Bag to give its
benefit to all of these team members:
[CS:K]Bellsprout[CR], [CS:K]Weepinbell[CR], and [CS:K]Victreebel[CR].
Select detail:[CLUM_SET:70][M:B4] or [M:B5]/View detail: [M:B2]
[C]
Finding a [CS:Z]Bell-Bow[CR] at the [CS:E]Croagunk[CR]
Swap Shop is very lucky! Make sure you
get it before someone else does!
An item with a [M:S3][M:S3][M:S3]-rarity rating is
very hard to get. It's beyond valuable!</t>
  </si>
  <si>
    <t>Редкость: [M:S3][M:S3][M:S3]
Предмет для [CS:K]Беллспраута[CR]
В два раза снижает получаемый урон
от [LS:10269]Самоподрыва[LE] и [LS:2672]взрывов[LE].
Храните вещь в Сумке чтобы эффект
применялся к: [CS:K]Беллспраут[CR],
[CS:K]Випинбелл[CR] и [CS:K]Виктрибелл[CR].
Выбор слова:[CLUM_SET:70][M:B4] или [M:B5]/Просмотр
информации о слове: [M:B2]
[C]
Вам очень крупно повезло, что вы
нашли [CS:Z]Белл-Бантик[CR]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</si>
  <si>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[CS:K]Áåììòðñàôóà[CR]
Â äâà ñàèà òîéçàåó ðïìôœàåíúê ôñïî
ïó [LS:10269]Òàíïðïäñúâà[LE] é [LS:2672]âèñúâïâ[LE].
Öñàîéóå âåþû â Òôíëå œóïáú üõõåëó
ðñéíåîÿìòÿ ë: [CS:K]Áåììòðñàôó[CR],
[CS:K]Âéðéîáåìì[CR] é [CS:K]Âéëóñéáåìì[CR].
Âúáïñ òìïâà:[CLUM_SET:70][M:B4] éìé [M:B5]/Ðñïòíïóñ
éîõïñíàøéé ï òìïâå: [M:B2]
[C]
Âàí ïœåîû ëñôðîï ðïâåèìï, œóï âú
îàšìé [CS:Z]Áåìì-Áàîóéë[CR]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</si>
  <si>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[CS:K]Weepinbell[CR]
Any Berry or Apple eaten will recover
[CS:E]HP[CR].
Keep it in the Treasure Bag to give its
benefit to all of these team members:
[CS:K]Bellsprout[CR], [CS:K]Weepinbell[CR], and [CS:K]Victreebel[CR].
[C]
Finding a [CS:Z]Digest Scarf[CR] at the [CS:E]Croagunk[CR]
Swap Shop is very lucky! Make sure you
get it before someone else does!
An item with a [M:S3][M:S3][M:S3]-rarity rating is
very hard to get. It's beyond valuable!</t>
  </si>
  <si>
    <t>Редкость: [M:S3][M:S3][M:S3]
Предмет для [CS:K]Випинбелла[CR]
Любая съеденная Ягода или Яблоко
восполняет [CS:E]ОЗ[CR].
Храните вещь в Сумке чтобы эффект
применялся к: [CS:K]Беллспраут[CR],
[CS:K]Випинбелл[CR] и [CS:K]Виктрибелл[CR].
[C]
Вам очень крупно повезло, что вы
нашли [CS:Z]Шарф Усвоения[CR]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</si>
  <si>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[CS:K]Âéðéîáåììà[CR]
Ìýáàÿ òùåäåîîàÿ Ÿãïäà éìé Ÿáìïëï
âïòðïìîÿåó [CS:E]ÏÈ[CR].
Öñàîéóå âåþû â Òôíëå œóïáú üõõåëó
ðñéíåîÿìòÿ ë: [CS:K]Áåììòðñàôó[CR],
[CS:K]Âéðéîáåìì[CR] é [CS:K]Âéëóñéáåìì[CR].
[C]
Âàí ïœåîû ëñôðîï ðïâåèìï, œóï âú
îàšìé [CS:Z]Šàñõ Ôòâïåîéÿ[CR]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</si>
  <si>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[CS:K]Victreebel[CR]
Absorbs damage from Fire-type
moves to restore [CS:E]HP[CR].
Keep it in the Treasure Bag to give its
benefit to all of these team members:
[CS:K]Bellsprout[CR], [CS:K]Weepinbell[CR], and [CS:K]Victreebel[CR].
[C]
Finding a [CS:Z]Victree-Torc[CR] at the [CS:E]Croagunk[CR]
Swap Shop is very lucky! Make sure you
get it before someone else does!
An item with a [M:S3][M:S3][M:S3]-rarity rating is
very hard to get. It's beyond valuable!</t>
  </si>
  <si>
    <t>Редкость: [M:S3][M:S3][M:S3]
Предмет для [CS:K]Виктрибелла[CR]
Поглощает урон от Огненных
приёмов, восполняя [CS:E]ОЗ[CR].
Храните вещь в Сумке чтобы эффект
применялся к: [CS:K]Беллспраут[CR],
[CS:K]Випинбелл[CR] и [CS:K]Виктрибелл[CR].
[C]
Вам очень крупно повезло, что вы
нашли [CS:Z]Виктри-Торк[CR]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</si>
  <si>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[CS:K]Âéëóñéáåììà[CR]
Ðïãìïþàåó ôñïî ïó Ïãîåîîúö
ðñéæíïâ, âïòðïìîÿÿ [CS:E]ÏÈ[CR].
Öñàîéóå âåþû â Òôíëå œóïáú üõõåëó
ðñéíåîÿìòÿ ë: [CS:K]Áåììòðñàôó[CR],
[CS:K]Âéðéîáåìì[CR] é [CS:K]Âéëóñéáåìì[CR].
[C]
Âàí ïœåîû ëñôðîï ðïâåèìï, œóï âú
îàšìé [CS:Z]Âéëóñé-Óïñë[CR]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</si>
  <si>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[CS:K]Tentacool[CR]
May afflict attacking enemies with a
[LS:13582]Shadow Hold[LE] status condition.
Keep it in the Treasure Bag to give its
benefit to all of these team members:
[CS:K]Tentacool[CR] and [CS:K]Tentacruel[CR].
Select detail:[CLUM_SET:70][M:B4] or [M:B5]/View detail: [M:B2]
[C]
Finding a [CS:Z]Tangle Bow[CR] at the [CS:E]Croagunk[CR]
Swap Shop is very lucky! Make sure you
get it before someone else does!
An item with a [M:S3][M:S3][M:S3]-rarity rating is
very hard to get. It's beyond valuable!</t>
  </si>
  <si>
    <t>Редкость: [M:S3][M:S3][M:S3]
Предмет для [CS:K]Тентакула[CR]
Может поразить атакующих врагов
эффектом [LS:13582]Хватка Теней[LE].
Храните вещь в Сумке с Ценностями
чтобы эффект применялся к:
[CS:K]Тентакул[CR] и [CS:K]Тентакруэл[CR].
Выбор слова:[CLUM_SET:70][M:B4] или [M:B5]/Просмотр
информации о слове: [M:B2]
[C]
Вам очень крупно повезло, что вы
нашли [CS:Z]Бантик Пут[CR]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</si>
  <si>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[CS:K]Óåîóàëôìà[CR]
Íïçåó ðïñàèéóû àóàëôýþéö âñàãïâ
üõõåëóïí [LS:13582]Öâàóëà Óåîåê[LE].
Öñàîéóå âåþû â Òôíëå ò Øåîîïòóÿíé
œóïáú üõõåëó ðñéíåîÿìòÿ ë:
[CS:K]Óåîóàëôì[CR] é [CS:K]Óåîóàëñôüì[CR].
Âúáïñ òìïâà:[CLUM_SET:70][M:B4] éìé [M:B5]/Ðñïòíïóñ
éîõïñíàøéé ï òìïâå: [M:B2]
[C]
Âàí ïœåîû ëñôðîï ðïâåèìï, œóï âú
îàšìé [CS:Z]Áàîóéë Ðôó[CR]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</si>
  <si>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[CS:K]Tentacruel[CR]
Absorbs damage from Psychic-type
moves to restore [CS:E]HP[CR].
Keep it in the Treasure Bag to give its
benefit to all of these team members:
[CS:K]Tentacool[CR] and [CS:K]Tentacruel[CR].
[C]
Finding a [CS:Z]Tenta-Cape[CR] at the [CS:E]Croagunk[CR]
Swap Shop is very lucky! Make sure you
get it before someone else does!
An item with a [M:S3][M:S3][M:S3]-rarity rating is
very hard to get. It's beyond valuable!</t>
  </si>
  <si>
    <t>Редкость: [M:S3][M:S3][M:S3]
Предмет для [CS:K]Тентакруэла[CR]
Поглощает урон от Психических
приёмов, восполняя [CS:E]ОЗ[CR].
Храните вещь в Сумке с Ценностями
чтобы эффект применялся к:
[CS:K]Тентакул[CR] и [CS:K]Тентакруэл[CR].
[C]
Вам очень крупно повезло, что вы
нашли [CS:Z]Тента-Плащ[CR]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</si>
  <si>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[CS:K]Óåîóàëñôüìà[CR]
Ðïãìïþàåó ôñïî ïó Ðòéöéœåòëéö
ðñéæíïâ, âïòðïìîÿÿ [CS:E]ÏÈ[CR].
Öñàîéóå âåþû â Òôíëå ò Øåîîïòóÿíé
œóïáú üõõåëó ðñéíåîÿìòÿ ë:
[CS:K]Óåîóàëôì[CR] é [CS:K]Óåîóàëñôüì[CR].
[C]
Âàí ïœåîû ëñôðîï ðïâåèìï, œóï âú
îàšìé [CS:Z]Óåîóà-Ðìàþ[CR]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</si>
  <si>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[CS:K]Geodude[CR]
Speeds up the Pokémon's natural
[CS:E]HP[CR] healing.
Keep it in the Treasure Bag to give its
benefit to all of these team members:
[CS:K]Geodude[CR], [CS:K]Graveler[CR], and [CS:K]Golem[CR].
[C]
Finding a [CS:Z]Geodude Torc[CR] at the [CS:E]Croagunk[CR]
Swap Shop is very lucky! Make sure you
get it before someone else does!
An item with a [M:S3][M:S3][M:S3]-rarity rating is
very hard to get. It's beyond valuable!</t>
  </si>
  <si>
    <t>Редкость: [M:S3][M:S3][M:S3]
Предмет для [CS:K]Джеодюда[CR]
Ускоряет регенерацию [CS:E]ОЗ[CR] Покемона.
Храните вещь в Сумке, чтобы эффект
применялся к: [CS:K]Джеодюд[CR],
[CS:K]Гравелер[CR] и [CS:K]Голем[CR].
[C]
Вам очень крупно повезло, что вы
нашли [CS:Z]Торк Джеодюда[CR]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</si>
  <si>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[CS:K]Äçåïäýäà[CR]
Ôòëïñÿåó ñåãåîåñàøéý [CS:E]ÏÈ[CR] Ðïëåíïîà.
Öñàîéóå âåþû â Òôíëå, œóïáú üõõåëó
ðñéíåîÿìòÿ ë: [CS:K]Äçåïäýä[CR],
[CS:K]Ãñàâåìåñ[CR] é [CS:K]Ãïìåí[CR].
[C]
Âàí ïœåîû ëñôðîï ðïâåèìï, œóï âú
îàšìé [CS:Z]Óïñë Äçåïäýäà[CR]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</si>
  <si>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[CS:K]Graveler[CR]
Nearly eliminates all damage taken from
any [LS:2672]explosion[LE].
Keep it in the Treasure Bag to give its
benefit to all of these team members:
[CS:K]Geodude[CR], [CS:K]Graveler[CR], and [CS:K]Golem[CR].
Select detail:[CLUM_SET:70][M:B4] or [M:B5]/View detail: [M:B2]
[C]
Finding a [CS:Z]Rocky Torc[CR] at the [CS:E]Croagunk[CR]
Swap Shop is very lucky! Make sure you
get it before someone else does!
An item with a [M:S3][M:S3][M:S3]-rarity rating is
very hard to get. It's beyond valuable!</t>
  </si>
  <si>
    <t>Редкость: [M:S3][M:S3][M:S3]
Предмет для [CS:K]Гравелера[CR]
Устраняет почти весь урон от
любых [LS:2672]взрывов[LE].
Храните вещь в Сумке, чтобы эффект
применялся к: [CS:K]Джеодюд[CR],
[CS:K]Гравелер[CR] и [CS:K]Голем[CR].
Выбор слова:[CLUM_SET:70][M:B4] или [M:B5]/Просмотр
информации о слове: [M:B2]
[C]
Вам очень крупно повезло, что вы
нашли [CS:Z]Каменистый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</si>
  <si>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[CS:K]Ãñàâåìåñà[CR]
Ôòóñàîÿåó ðïœóé âåòû ôñïî ïó
ìýáúö [LS:2672]âèñúâïâ[LE].
Öñàîéóå âåþû â Òôíëå, œóïáú üõõåëó
ðñéíåîÿìòÿ ë: [CS:K]Äçåïäýä[CR],
[CS:K]Ãñàâåìåñ[CR] é [CS:K]Ãïìåí[CR].
Âúáïñ òìïâà:[CLUM_SET:70][M:B4] éìé [M:B5]/Ðñïòíïóñ
éîõïñíàøéé ï òìïâå: [M:B2]
[C]
Âàí ïœåîû ëñôðîï ðïâåèìï, œóï âú
îàšìé [CS:Z]Ëàíåîéòóúê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</si>
  <si>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[CS:K]Golem[CR]
Absorbs damage from Grass-type
moves to restore [CS:E]HP[CR].
Keep it in the Treasure Bag to give its
benefit to all of these team members:
[CS:K]Geodude[CR], [CS:K]Graveler[CR], and [CS:K]Golem[CR].
[C]
Finding a [CS:Z]Rugged Sash[CR] at the [CS:E]Croagunk[CR]
Swap Shop is very lucky! Make sure you
get it before someone else does!
An item with a [M:S3][M:S3][M:S3]-rarity rating is
very hard to get. It's beyond valuable!</t>
  </si>
  <si>
    <t>Редкость: [M:S3][M:S3][M:S3]
Предмет для [CS:K]Голема[CR]
Поглощает урон от Травяных
приёмов, восполняя [CS:E]ОЗ[CR].
Храните вещь в Сумке, чтобы эффект
применялся к: [CS:K]Джеодюд[CR],
[CS:K]Гравелер[CR] и [CS:K]Голем[CR].
[C]
Вам очень крупно повезло, что вы
нашли [CS:Z]Прочный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</si>
  <si>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[CS:K]Ãïìåíà[CR]
Ðïãìïþàåó ôñïî ïó Óñàâÿîúö
ðñéæíïâ, âïòðïìîÿÿ [CS:E]ÏÈ[CR].
Öñàîéóå âåþû â Òôíëå, œóïáú üõõåëó
ðñéíåîÿìòÿ ë: [CS:K]Äçåïäýä[CR],
[CS:K]Ãñàâåìåñ[CR] é [CS:K]Ãïìåí[CR].
[C]
Âàí ïœåîû ëñôðîï ðïâåèìï, œóï âú
îàšìé [CS:Z]Ðñïœîúê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</si>
  <si>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[CS:K]Ponyta[CR]
During a [LS:2648]Sunny[LE] condition, boosts
[CS:E]Movement Speed[CR] by 1 level.
Keep it in the Treasure Bag to give its
benefit to all of these team members:
[CS:K]Ponyta[CR] and [CS:K]Rapidash[CR].
Select detail:[CLUM_SET:70][M:B4] or [M:B5]/View detail: [M:B2]
[C]
Finding a [CS:Z]Heated Bow[CR] at the [CS:E]Croagunk[CR]
Swap Shop is very lucky! Make sure you
get it before someone else does!
An item with a [M:S3][M:S3][M:S3]-rarity rating is
very hard to get. It's beyond valuable!</t>
  </si>
  <si>
    <t>Редкость: [M:S3][M:S3][M:S3]
Предмет для [CS:K]Пониты[CR]
Повышает [CS:E]Скорость Передвижения[CR]
на 1 уровень в [LS:2648]Солнечную[LE] погоду.
Храните вещь в Сумке с Ценностями
чтобы эффект применялся ко всем
в группе: [CS:K]Понита[CR] и [CS:K]Рапидаш[CR].
Выбор слова:[CLUM_SET:70][M:B4] или [M:B5]/Просмотр
информации о слове: [M:B2]
[C]
Вам очень крупно повезло, что вы
нашли [CS:Z]Нагретый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</si>
  <si>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[CS:K]Ðïîéóú[CR]
Ðïâúšàåó [CS:E]Òëïñïòóû Ðåñåäâéçåîéÿ[CR]
îà 1 ôñïâåîû â [LS:2648]Òïìîåœîôý[LE] ðïãïäô.
Öñàîéóå âåþû â Òôíëå ò Øåîîïòóÿíé
œóïáú üõõåëó ðñéíåîÿìòÿ ëï âòåí
â ãñôððå: [CS:K]Ðïîéóà[CR] é [CS:K]Ñàðéäàš[CR].
Âúáïñ òìïâà:[CLUM_SET:70][M:B4] éìé [M:B5]/Ðñïòíïóñ
éîõïñíàøéé ï òìïâå: [M:B2]
[C]
Âàí ïœåîû ëñôðîï ðïâåèìï, œóï âú
îàšìé [CS:Z]Îàãñåóúê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</si>
  <si>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[CS:K]Rapidash[CR]
Absorbs damage from Water-type
moves to restore [CS:E]HP[CR].
Keep it in the Treasure Bag to give its
benefit to all of these team members:
[CS:K]Ponyta[CR] and [CS:K]Rapidash[CR].
[C]
Finding a [CS:Z]Sunlight Bow[CR] at the [CS:E]Croagunk[CR]
Swap Shop is very lucky! Make sure you
get it before someone else does!
An item with a [M:S3][M:S3][M:S3]-rarity rating is
very hard to get. It's beyond valuable!</t>
  </si>
  <si>
    <t>Редкость: [M:S3][M:S3][M:S3]
Предмет для [CS:K]Рапидаш[CR]
Поглощает урон от Водных
приёмов, восполняя [CS:E]ОЗ[CR].
Храните вещь в Сумке с Ценностями
чтобы эффект применялся ко всем
в группе: [CS:K]Понита[CR] и [CS:K]Рапидаш[CR].
[C]
Вам очень крупно повезло, что вы
нашли [CS:Z]Бантик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</si>
  <si>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[CS:K]Ñàðéäàš[CR]
Ðïãìïþàåó ôñïî ïó Âïäîúö
ðñéæíïâ, âïòðïìîÿÿ [CS:E]ÏÈ[CR].
Öñàîéóå âåþû â Òôíëå ò Øåîîïòóÿíé
œóïáú üõõåëó ðñéíåîÿìòÿ ëï âòåí
â ãñôððå: [CS:K]Ðïîéóà[CR] é [CS:K]Ñàðéäàš[CR].
[C]
Âàí ïœåîû ëñôðîï ðïâåèìï, œóï âú
îàšìé [CS:Z]Áàîóéë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</si>
  <si>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[CS:K]Slowpoke[CR]
May reduce the [CS:E]Movement Speed[CR] of
attacking enemies by 1 level when hit.
Keep it in the Treasure Bag to give its
benefit to all of these team members:
[CS:K]Slowpoke[CR], [CS:K]Slowbro[CR], and [CS:K]Slowking[CR].
[C]
Finding a [CS:Z]Slowpoke Hat[CR] at the [CS:E]Croagunk[CR]
Swap Shop is very lucky! Make sure you
get it before someone else does!
An item with a [M:S3][M:S3][M:S3]-rarity rating is
very hard to get. It's beyond valuable!</t>
  </si>
  <si>
    <t>Редкость: [M:S3][M:S3][M:S3]
Предмет для [CS:K]Слоупока[CR]
Шанс снизить [CS:E]Скорость Передвижения[CR]
атакующих врагов на 1 уровень при
получении урона.
Храните вещь в Сумке, чтобы эффект
применялся к: [CS:K]Слоупок[CR],
[CS:K]Слоубро[CR] и [CS:K]Слоукинг[CR].
[C]
Вам очень крупно повезло, что вы
нашли [CS:Z]Шляпу Слоупока[CR]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</si>
  <si>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[CS:K]Òìïôðïëà[CR]
Šàîò òîéèéóû [CS:E]Òëïñïòóû Ðåñåäâéçåîéÿ[CR]
àóàëôýþéö âñàãïâ îà 1 ôñïâåîû ðñé
ðïìôœåîéé ôñïîà.
Öñàîéóå âåþû â Òôíëå, œóïáú üõõåëó
ðñéíåîÿìòÿ ë: [CS:K]Òìïôðïë[CR],
[CS:K]Òìïôáñï[CR] é [CS:K]Òìïôëéîã[CR].
[C]
Âàí ïœåîû ëñôðîï ðïâåèìï, œóï âú
îàšìé [CS:Z]Šìÿðô Òìïôðïëà[CR]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</si>
  <si>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[CS:K]Slowbro[CR]
Absorbs damage from Dark-type
moves to restore [CS:E]HP[CR].
Keep it in the Treasure Bag to give its
benefit to all of these team members:
[CS:K]Slowpoke[CR], [CS:K]Slowbro[CR], and [CS:K]Slowking[CR].
[C]
Finding a [CS:Z]Slow-Scarf[CR] at the [CS:E]Croagunk[CR]
Swap Shop is very lucky! Make sure you
get it before someone else does!
An item with a [M:S3][M:S3][M:S3]-rarity rating is
very hard to get. It's beyond valuable!</t>
  </si>
  <si>
    <t>Редкость: [M:S3][M:S3][M:S3]
Предмет для [CS:K]Слоубро[CR]
Поглощает урон от Тёмных
приёмов, восполняя [CS:E]ОЗ[CR].
Храните вещь в Сумке, чтобы эффект
применялся к: [CS:K]Слоупок[CR],
[CS:K]Слоубро[CR] и [CS:K]Слоукинг[CR].
[C]
Вам очень крупно повезло, что вы
нашли [CS:Z]Слоу-Шарф[CR]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</si>
  <si>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[CS:K]Òìïôáñï[CR]
Ðïãìïþàåó ôñïî ïó Óæíîúö
ðñéæíïâ, âïòðïìîÿÿ [CS:E]ÏÈ[CR].
Öñàîéóå âåþû â Òôíëå, œóïáú üõõåëó
ðñéíåîÿìòÿ ë: [CS:K]Òìïôðïë[CR],
[CS:K]Òìïôáñï[CR] é [CS:K]Òìïôëéîã[CR].
[C]
Âàí ïœåîû ëñôðîï ðïâåèìï, œóï âú
îàšìé [CS:Z]Òìïô-Šàñõ[CR]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</si>
  <si>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[CS:K]Magnemite[CR]
Protects the Pokémon from a [LS:13576]Paralysis[LE]
status.
Keep it in the Treasure Bag to give its
benefit to all of these team members:
[CS:K]Magnemite[CR], [CS:K]Magneton[CR], and [CS:K]Magnezone[CR].
Select detail:[CLUM_SET:70][M:B4] or [M:B5]/View detail: [M:B2]
[C]
Finding a [CS:Z]Magne-Torc[CR] at the [CS:E]Croagunk[CR]
Swap Shop is very lucky! Make sure you
get it before someone else does!
An item with a [M:S3][M:S3][M:S3]-rarity rating is
very hard to get. It's beyond valuable!</t>
  </si>
  <si>
    <t>Редкость: [M:S3][M:S3][M:S3]
Предмет для [CS:K]Магнемайта[CR]
Оберегает Покемона от [LS:13576]Паралича[LE].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[CS:Z]Магне-Торк[CR]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</si>
  <si>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[CS:K]Íàãîåíàêóà[CR]
Ïáåñåãàåó Ðïëåíïîà ïó [LS:13576]Ðàñàìéœà[LE].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[CS:Z]Íàãîå-Óïñë[CR]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</si>
  <si>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[CS:K]Magneton[CR]
During a [LS:2652]Cloudy[LE] condition, boosts
evasiveness by 2 levels.
Keep it in the Treasure Bag to give its
benefit to all of these team members:
[CS:K]Magnemite[CR], [CS:K]Magneton[CR], and [CS:K]Magnezone[CR].
Select detail:[CLUM_SET:70][M:B4] or [M:B5]/View detail: [M:B2]
[C]
Finding a [CS:Z]Magneton Bow[CR] at the [CS:E]Croagunk[CR]
Swap Shop is very lucky! Make sure you
get it before someone else does!
An item with a [M:S3][M:S3][M:S3]-rarity rating is
very hard to get. It's beyond valuable!</t>
  </si>
  <si>
    <t>Редкость: [M:S3][M:S3][M:S3]
Предмет для [CS:K]Магнетона[CR]
Повышает уклонение на 2 уровня
в [LS:2652]Облачную[LE] погоду.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[CS:Z]Бант Магнетона[CR]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</si>
  <si>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[CS:K]Íàãîåóïîà[CR]
Ðïâúšàåó ôëìïîåîéå îà 2 ôñïâîÿ
â [LS:2652]Ïáìàœîôý[LE] ðïãïäô.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[CS:Z]Áàîó Íàãîåóïîà[CR]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</si>
  <si>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[CS:K]Farfetch'd[CR]
Increases the damage inflicted on 
Ghost-type enemies with Normal- and 
Fighting-type moves.
Keep it in the Treasure Bag to give its
benefit to all of these team members:
[CS:K]Farfetch'd[CR].
[C]
Finding a [CS:Z]Bullseye Bow[CR] at the [CS:E]Croagunk[CR]
Swap Shop is very lucky! Make sure you
get it before someone else does!
An item with a [M:S3][M:S3][M:S3]-rarity rating is
very hard to get. It's beyond valuable!</t>
  </si>
  <si>
    <t>Редкость: [M:S3][M:S3][M:S3]
Предмет для [CS:K]Фарфетч'да[CR]
Увеличивает наносимый по Призракам
урон Нормальными и Боевыми
приёмами.
Храните вещь в Сумке с Ценностями
чтобы эффект применялся ко всем
в группе: [CS:K]Фарфетч'д[CR].
[C]
Вам очень крупно повезло, что вы
нашли [CS:Z]Бант Точности[CR]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</si>
  <si>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[CS:K]Õàñõåóœ'äà[CR]
Ôâåìéœéâàåó îàîïòéíúê ðï Ðñéèñàëàí
ôñïî Îïñíàìûîúíé é Áïåâúíé
ðñéæíàíé.
Öñàîéóå âåþû â Òôíëå ò Øåîîïòóÿíé
œóïáú üõõåëó ðñéíåîÿìòÿ ëï âòåí
â ãñôððå: [CS:K]Õàñõåóœ'ä[CR].
[C]
Âàí ïœåîû ëñôðîï ðïâåèìï, œóï âú
îàšìé [CS:Z]Áàîó Óïœîïòóé[CR]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</si>
  <si>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[CS:K]Doduo[CR]
Makes it easier to find Hidden Stairs in
dungeons.
Keep it in the Treasure Bag to give its
benefit to all of these team members:
[CS:K]Doduo[CR] and [CS:K]Dodrio[CR].
[C]
Finding a [CS:Z]Buddy Torc[CR] at the [CS:E]Croagunk[CR]
Swap Shop is very lucky! Make sure you
get it before someone else does!
An item with a [M:S3][M:S3][M:S3]-rarity rating is
very hard to get. It's beyond valuable!</t>
  </si>
  <si>
    <t>Редкость: [M:S3][M:S3][M:S3]
Предмет для [CS:K]Додуо[CR]
Скрытые Лестницы гораздо проще
обнаружить.
Храните вещь в Сумке с Ценностями
чтобы эффект применялся ко всем
в группе: [CS:K]Додуо[CR] и [CS:K]Додрио[CR].
[C]
Вам очень крупно повезло, что вы
нашли [CS:Z]Приятельский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</si>
  <si>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[CS:K]Äïäôï[CR]
Òëñúóúå Ìåòóîéøú ãïñàèäï ðñïþå
ïáîàñôçéóû.
Öñàîéóå âåþû â Òôíëå ò Øåîîïòóÿíé
œóïáú üõõåëó ðñéíåîÿìòÿ ëï âòåí
â ãñôððå: [CS:K]Äïäôï[CR] é [CS:K]Äïäñéï[CR].
[C]
Âàí ïœåîû ëñôðîï ðïâåèìï, œóï âú
îàšìé [CS:Z]Ðñéÿóåìûòëéê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</si>
  <si>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[CS:K]Dodrio[CR]
Absorbs damage from Rock-type
moves to restore [CS:E]HP[CR].
Keep it in the Treasure Bag to give its
benefit to all of these team members:
[CS:K]Doduo[CR] and [CS:K]Dodrio[CR].
[C]
Finding a [CS:Z]Fight Torc[CR] at the [CS:E]Croagunk[CR]
Swap Shop is very lucky! Make sure you
get it before someone else does!
An item with a [M:S3][M:S3][M:S3]-rarity rating is
very hard to get. It's beyond valuable!</t>
  </si>
  <si>
    <t>Редкость: [M:S3][M:S3][M:S3]
Предмет для [CS:K]Додрио[CR]
Поглощает урон от Каменных
приёмов, восполняя [CS:E]ОЗ[CR].
Храните вещь в Сумке с Ценностями
чтобы эффект применялся ко всем
в группе: [CS:K]Додуо[CR] и [CS:K]Додрио[CR].
[C]
Вам очень крупно повезло, что вы
нашли [CS:Z]Боевой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</si>
  <si>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[CS:K]Äïäñéï[CR]
Ðïãìïþàåó ôñïî ïó Ëàíåîîúö
ðñéæíïâ, âïòðïìîÿÿ [CS:E]ÏÈ[CR].
Öñàîéóå âåþû â Òôíëå ò Øåîîïòóÿíé
œóïáú üõõåëó ðñéíåîÿìòÿ ëï âòåí
â ãñôððå: [CS:K]Äïäôï[CR] é [CS:K]Äïäñéï[CR].
[C]
Âàí ïœåîû ëñôðîï ðïâåèìï, œóï âú
îàšìé [CS:Z]Áïåâïê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</si>
  <si>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[CS:K]Seel[CR]
May restore the [CS:E]PP[CR] of one of the
Pokémon's moves upon taking damage.
Keep it in the Treasure Bag to give its
benefit to all of these team members:
[CS:K]Seel[CR] and [CS:K]Dewgong[CR].
[C]
Finding a [CS:Z]Gentle Bow[CR] at the [CS:E]Croagunk[CR]
Swap Shop is very lucky! Make sure you
get it before someone else does!
An item with a [M:S3][M:S3][M:S3]-rarity rating is
very hard to get. It's beyond valuable!</t>
  </si>
  <si>
    <t>Редкость: [M:S3][M:S3][M:S3]
Предмет для [CS:K]Сиила[CR]
Получая урон, Покемон может
восполнить [CS:E]ОС[CR] одного из приёмов.
Храните вещь в Сумке с Ценностями
чтобы эффект применялся ко всем
в группе: [CS:K]Сиил[CR] и [CS:K]Дьюгонг[CR].
[C]
Вам очень крупно повезло, что вы
нашли [CS:Z]Нежный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</si>
  <si>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[CS:K]Òééìà[CR]
Ðïìôœàÿ ôñïî, Ðïëåíïî íïçåó
âïòðïìîéóû [CS:E]ÏÒ[CR] ïäîïãï éè ðñéæíïâ.
Öñàîéóå âåþû â Òôíëå ò Øåîîïòóÿíé
œóïáú üõõåëó ðñéíåîÿìòÿ ëï âòåí
â ãñôððå: [CS:K]Òééì[CR] é [CS:K]Äûýãïîã[CR].
[C]
Âàí ïœåîû ëñôðîï ðïâåèìï, œóï âú
îàšìé [CS:Z]Îåçîúê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</si>
  <si>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[CS:K]Dewgong[CR]
Absorbs damage from Rock-type
moves to restore [CS:E]HP[CR].
Keep it in the Treasure Bag to give its
benefit to all of these team members:
[CS:K]Seel[CR] and [CS:K]Dewgong[CR].
[C]
Finding a [CS:Z]North Torc[CR] at the [CS:E]Croagunk[CR]
Swap Shop is very lucky! Make sure you
get it before someone else does!
An item with a [M:S3][M:S3][M:S3]-rarity rating is
very hard to get. It's beyond valuable!</t>
  </si>
  <si>
    <t>Редкость: [M:S3][M:S3][M:S3]
Предмет для [CS:K]Дьюгонг[CR]
Поглощает урон от Каменных
приёмов, восполняя [CS:E]ОЗ[CR].
Храните вещь в Сумке с Ценностями
чтобы эффект применялся ко всем
в группе: [CS:K]Сиил[CR] и [CS:K]Дьюгонг[CR].
[C]
Вам очень крупно повезло, что вы
нашли [CS:Z]Торк Севера[CR]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</si>
  <si>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[CS:K]Äûýãïîã[CR]
Ðïãìïþàåó ôñïî ïó Ëàíåîîúö
ðñéæíïâ, âïòðïìîÿÿ [CS:E]ÏÈ[CR].
Öñàîéóå âåþû â Òôíëå ò Øåîîïòóÿíé
œóïáú üõõåëó ðñéíåîÿìòÿ ëï âòåí
â ãñôððå: [CS:K]Òééì[CR] é [CS:K]Äûýãïîã[CR].
[C]
Âàí ïœåîû ëñôðîï ðïâåèìï, œóï âú
îàšìé [CS:Z]Óïñë Òåâåñà[CR]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</si>
  <si>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[CS:K]Grimer[CR]
May afflict attacking enemies with a
[LS:13724]Blinker[LE] status condition.
Keep it in the Treasure Bag to give its
benefit to all of these team members:
[CS:K]Grimer[CR] and [CS:K]Muk[CR].
Select detail:[CLUM_SET:70][M:B4] or [M:B5]/View detail: [M:B2]
[C]
Finding a [CS:Z]Grimy Scarf[CR] at the [CS:E]Croagunk[CR]
Swap Shop is very lucky! Make sure you
get it before someone else does!
An item with a [M:S3][M:S3][M:S3]-rarity rating is
very hard to get. It's beyond valuable!</t>
  </si>
  <si>
    <t>Редкость: [M:S3][M:S3][M:S3]
Предмет для [CS:K]Граймера[CR]
Может поразить атакующих врагов
[LS:13724]Ослеплением[LE].
Храните вещь в Сумке с Ценностями
чтобы эффект применялся ко всем
в группе: [CS:K]Граймер[CR] и [CS:K]Мак[CR].
Выбор слова:[CLUM_SET:70][M:B4] или [M:B5]/Просмотр
информации о слове: [M:B2]
[C]
Вам очень крупно повезло, что вы
нашли [CS:Z]Мерзкий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</si>
  <si>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[CS:K]Ãñàêíåñà[CR]
Íïçåó ðïñàèéóû àóàëôýþéö âñàãïâ
[LS:13724]Ïòìåðìåîéåí[LE].
Öñàîéóå âåþû â Òôíëå ò Øåîîïòóÿíé
œóïáú üõõåëó ðñéíåîÿìòÿ ëï âòåí
â ãñôððå: [CS:K]Ãñàêíåñ[CR] é [CS:K]Íàë[CR].
Âúáïñ òìïâà:[CLUM_SET:70][M:B4] éìé [M:B5]/Ðñïòíïóñ
éîõïñíàøéé ï òìïâå: [M:B2]
[C]
Âàí ïœåîû ëñôðîï ðïâåèìï, œóï âú
îàšìé [CS:Z]Íåñèëéê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</si>
  <si>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[CS:K]Muk[CR]
Absorbs damage from Psychic-type
moves to restore [CS:E]HP[CR].
Keep it in the Treasure Bag to give its
benefit to all of these team members:
[CS:K]Grimer[CR] and [CS:K]Muk[CR].
[C]
Finding a [CS:Z]Slimy Bow[CR] at the [CS:E]Croagunk[CR]
Swap Shop is very lucky! Make sure you
get it before someone else does!
An item with a [M:S3][M:S3][M:S3]-rarity rating is
very hard to get. It's beyond valuable!</t>
  </si>
  <si>
    <t>Редкость: [M:S3][M:S3][M:S3]
Предмет для [CS:K]Мака[CR]
Поглощает урон от Психических
приёмов, восполняя [CS:E]ОЗ[CR].
Храните вещь в Сумке с Ценностями
чтобы эффект применялся ко всем
в группе: [CS:K]Граймер[CR] и [CS:K]Мак[CR].
[C]
Вам очень крупно повезло, что вы
нашли [CS:Z]Слизневый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</si>
  <si>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[CS:K]Íàëà[CR]
Ðïãìïþàåó ôñïî ïó Ðòéöéœåòëéö
ðñéæíïâ, âïòðïìîÿÿ [CS:E]ÏÈ[CR].
Öñàîéóå âåþû â Òôíëå ò Øåîîïòóÿíé
œóïáú üõõåëó ðñéíåîÿìòÿ ëï âòåí
â ãñôððå: [CS:K]Ãñàêíåñ[CR] é [CS:K]Íàë[CR].
[C]
Âàí ïœåîû ëñôðîï ðïâåèìï, œóï âú
îàšìé [CS:Z]Òìéèîåâúê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</si>
  <si>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[CS:K]Shellder[CR]
During a [LS:2654]Rain[LE] condition, boosts
evasiveness by 2 levels.
Keep it in the Treasure Bag to give its
benefit to all of these team members:
[CS:K]Shellder[CR] and [CS:K]Cloyster[CR].
Select detail:[CLUM_SET:70][M:B4] or [M:B5]/View detail: [M:B2]
[C]
Finding a [CS:Z]Shell-Torc[CR] at the [CS:E]Croagunk[CR]
Swap Shop is very lucky! Make sure you
get it before someone else does!
An item with a [M:S3][M:S3][M:S3]-rarity rating is
very hard to get. It's beyond valuable!</t>
  </si>
  <si>
    <t>Редкость: [M:S3][M:S3][M:S3]
Предмет для [CS:K]Шеллдер[CR]
Повышает уклонение на 2 уровня
в [LS:2654]Дождь[LE].
Храните вещь в Сумке с Ценностями
чтобы эффект применялся ко всем
в группе: [CS:K]Шеллдер[CR] и [CS:K]Клойстер[CR].
Выбор слова:[CLUM_SET:70][M:B4] или [M:B5]/Просмотр
информации о слове: [M:B2]
[C]
Вам очень крупно повезло, что вы
нашли [CS:Z]Шелл-Торк[CR]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</si>
  <si>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[CS:K]Šåììäåñ[CR]
Ðïâúšàåó ôëìïîåîéå îà 2 ôñïâîÿ
â [LS:2654]Äïçäû[LE].
Öñàîéóå âåþû â Òôíëå ò Øåîîïòóÿíé
œóïáú üõõåëó ðñéíåîÿìòÿ ëï âòåí
â ãñôððå: [CS:K]Šåììäåñ[CR] é [CS:K]Ëìïêòóåñ[CR].
Âúáïñ òìïâà:[CLUM_SET:70][M:B4] éìé [M:B5]/Ðñïòíïóñ
éîõïñíàøéé ï òìïâå: [M:B2]
[C]
Âàí ïœåîû ëñôðîï ðïâåèìï, œóï âú
îàšìé [CS:Z]Šåìì-Óïñë[CR]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</si>
  <si>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[CS:K]Cloyster[CR]
Absorbs damage from Rock-type
moves to restore [CS:E]HP[CR].
Keep it in the Treasure Bag to give its
benefit to all of these team members:
[CS:K]Shellder[CR] and [CS:K]Cloyster[CR].
[C]
Finding a [CS:Z]Cover Armor[CR] at the [CS:E]Croagunk[CR]
Swap Shop is very lucky! Make sure you
get it before someone else does!
An item with a [M:S3][M:S3][M:S3]-rarity rating is
very hard to get. It's beyond valuable!</t>
  </si>
  <si>
    <t>Редкость: [M:S3][M:S3][M:S3]
Предмет для [CS:K]Клойстера[CR]
Поглощает урон от Каменных
приёмов, восполняя [CS:E]ОЗ[CR].
Храните вещь в Сумке с Ценностями
чтобы эффект применялся ко всем
в группе: [CS:K]Шеллдер[CR] и [CS:K]Клойстер[CR].
[C]
Вам очень крупно повезло, что вы
нашли [CS:Z]Бронепокров[CR]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</si>
  <si>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[CS:K]Ëìïêòóåñà[CR]
Ðïãìïþàåó ôñïî ïó Ëàíåîîúö
ðñéæíïâ, âïòðïìîÿÿ [CS:E]ÏÈ[CR].
Öñàîéóå âåþû â Òôíëå ò Øåîîïòóÿíé
œóïáú üõõåëó ðñéíåîÿìòÿ ëï âòåí
â ãñôððå: [CS:K]Šåììäåñ[CR] é [CS:K]Ëìïêòóåñ[CR].
[C]
Âàí ïœåîû ëñôðîï ðïâåèìï, œóï âú
îàšìé [CS:Z]Áñïîåðïëñïâ[CR]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</si>
  <si>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[CS:K]Gastly[CR]
During a [LS:2658]Fog[LE] condition, boosts
evasiveness by 2 levels.
Keep it in the Treasure Bag to give its
benefit to all of these team members:
[CS:K]Gastly[CR], [CS:K]Haunter[CR], and [CS:K]Gengar[CR].
Select detail:[CLUM_SET:70][M:B4] or [M:B5]/View detail: [M:B2]
[C]
Finding a [CS:Z]Gastly Veil[CR] at the [CS:E]Croagunk[CR]
Swap Shop is very lucky! Make sure you
get it before someone else does!
An item with a [M:S3][M:S3][M:S3]-rarity rating is
very hard to get. It's beyond valuable!</t>
  </si>
  <si>
    <t>Редкость: [M:S3][M:S3][M:S3]
Предмет для [CS:K]Гастли[CR]
Повышает уклонение на 2 уровня
в [LS:2658]Туманную[LE] погоду.
Храните вещь в Сумке, чтобы эффект
применялся к: [CS:K]Гастли[CR],
[CS:K]Хонтер[CR] и [CS:K]Генгар[CR].
Выбор слова:[CLUM_SET:70][M:B4] или [M:B5]/Просмотр
информации о слове: [M:B2]
[C]
Вам очень крупно повезло, что вы
нашли [CS:Z]Призрачную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</si>
  <si>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[CS:K]Ãàòóìé[CR]
Ðïâúšàåó ôëìïîåîéå îà 2 ôñïâîÿ
â [LS:2658]Óôíàîîôý[LE] ðïãïäô.
Öñàîéóå âåþû â Òôíëå, œóïáú üõõåëó
ðñéíåîÿìòÿ ë: [CS:K]Ãàòóìé[CR],
[CS:K]Öïîóåñ[CR] é [CS:K]Ãåîãàñ[CR].
Âúáïñ òìïâà:[CLUM_SET:70][M:B4] éìé [M:B5]/Ðñïòíïóñ
éîõïñíàøéé ï òìïâå: [M:B2]
[C]
Âàí ïœåîû ëñôðîï ðïâåèìï, œóï âú
îàšìé [CS:Z]Ðñéèñàœîôý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</si>
  <si>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[CS:K]Haunter[CR]
Allows the Pokémon to use
items and moves without
damaging teammates.
Keep it in the Treasure Bag to give its
benefit to all of these team members:
[CS:K]Gastly[CR], [CS:K]Haunter[CR], and [CS:K]Gengar[CR].
[C]
Finding a [CS:Z]Slip Scarf[CR] at the [CS:E]Croagunk[CR]
Swap Shop is very lucky! Make sure you
get it before someone else does!
An item with a [M:S3][M:S3][M:S3]-rarity rating is
very hard to get. It's beyond valuable!</t>
  </si>
  <si>
    <t>Редкость: [M:S3][M:S3][M:S3]
Предмет для [CS:K]Хонтера[CR]
Позволяет Покемону применять
предметы и приёмы, не нанося урон
своим товарищам.
Храните вещь в Сумке, чтобы эффект
применялся к: [CS:K]Гастли[CR],
[CS:K]Хонтер[CR] и [CS:K]Генгар[CR].
[C]
Вам очень крупно повезло, что вы
нашли [CS:Z]Шарф Ускользания[CR]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</si>
  <si>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[CS:K]Öïîóåñà[CR]
Ðïèâïìÿåó Ðïëåíïîô ðñéíåîÿóû
ðñåäíåóú é ðñéæíú, îå îàîïòÿ ôñïî
òâïéí óïâàñéþàí.
Öñàîéóå âåþû â Òôíëå, œóïáú üõõåëó
ðñéíåîÿìòÿ ë: [CS:K]Ãàòóìé[CR],
[CS:K]Öïîóåñ[CR] é [CS:K]Ãåîãàñ[CR].
[C]
Âàí ïœåîû ëñôðîï ðïâåèìï, œóï âú
îàšìé [CS:Z]Šàñõ Ôòëïìûèàîéÿ[CR]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</si>
  <si>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[CS:K]Gengar[CR]
Absorbs damage from Ghost-type
moves to restore [CS:E]HP[CR].
Keep it in the Treasure Bag to give its
benefit to all of these team members:
[CS:K]Gastly[CR], [CS:K]Haunter[CR], and [CS:K]Gengar[CR].
[C]
Finding [CS:Z]Sunglasses[CR] at the [CS:E]Croagunk[CR]
Swap Shop is very lucky! Make sure you
get this item before someone else does!
An item with a [M:S3][M:S3][M:S3]-rarity rating is
very hard to get. It's beyond valuable!</t>
  </si>
  <si>
    <t>Редкость: [M:S3][M:S3][M:S3]
Предмет для [CS:K]Генгара[CR]
Поглощает урон от Призрачных
приёмов, восполняя [CS:E]ОЗ[CR].
Храните вещь в Сумке, чтобы эффект
применялся к: [CS:K]Гастли[CR],
[CS:K]Хонтер[CR] и [CS:K]Генгар[CR].
[C]
Вам очень крупно повезло, что вы
нашли [CS:Z]Тёмные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</si>
  <si>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[CS:K]Ãåîãàñà[CR]
Ðïãìïþàåó ôñïî ïó Ðñéèñàœîúö
ðñéæíïâ, âïòðïìîÿÿ [CS:E]ÏÈ[CR].
Öñàîéóå âåþû â Òôíëå, œóïáú üõõåëó
ðñéíåîÿìòÿ ë: [CS:K]Ãàòóìé[CR],
[CS:K]Öïîóåñ[CR] é [CS:K]Ãåîãàñ[CR].
[C]
Âàí ïœåîû ëñôðîï ðïâåèìï, œóï âú
îàšìé [CS:Z]Óæíîúå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</si>
  <si>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[CS:K]Onix[CR]
Halves [LS:10269]Selfdestruct[LE] and [LS:2672]explosion[LE]
damage taken.
Keep it in the Treasure Bag to give its
benefit to all of these team members:
[CS:K]Onix[CR] and [CS:K]Steelix[CR].
Select detail:[CLUM_SET:70][M:B4] or [M:B5]/View detail: [M:B2]
[C]
Finding a [CS:Z]Trust Brooch[CR] at the [CS:E]Croagunk[CR]
Swap Shop is very lucky! Make sure you
get it before someone else does!
An item with a [M:S3][M:S3][M:S3]-rarity rating is
very hard to get. It's beyond valuable!</t>
  </si>
  <si>
    <t>Редкость: [M:S3][M:S3][M:S3]
Предмет для [CS:K]Оникса[CR]
В 2 раза снижает получаемый урон
от [LS:10269]Самоподрыва[LE] и [LS:2672]взрывов[LE].
Храните вещь в Сумке с Ценностями
чтобы эффект применялся ко всем
в группе: [CS:K]Оникс[CR] и [CS:K]Стиликс[CR].
Выбор слова:[CLUM_SET:70][M:B4] или [M:B5]/Просмотр
информации о слове: [M:B2]
[C]
Вам очень крупно повезло, что вы
нашли [CS:Z]Брошь Доверия[CR]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</si>
  <si>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[CS:K]Ïîéëòà[CR]
Â 2 ñàèà òîéçàåó ðïìôœàåíúê ôñïî
ïó [LS:10269]Òàíïðïäñúâà[LE] é [LS:2672]âèñúâïâ[LE].
Öñàîéóå âåþû â Òôíëå ò Øåîîïòóÿíé
œóïáú üõõåëó ðñéíåîÿìòÿ ëï âòåí
â ãñôððå: [CS:K]Ïîéëò[CR] é [CS:K]Òóéìéëò[CR].
Âúáïñ òìïâà:[CLUM_SET:70][M:B4] éìé [M:B5]/Ðñïòíïóñ
éîõïñíàøéé ï òìïâå: [M:B2]
[C]
Âàí ïœåîû ëñôðîï ðïâåèìï, œóï âú
îàšìé [CS:Z]Áñïšû Äïâåñéÿ[CR]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</si>
  <si>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[CS:K]Drowzee[CR]
May afflict attacking enemies with a
[LS:13558]Sleep[LE] status condition.
Keep it in the Treasure Bag to give its
benefit to all of these team members:
[CS:K]Drowzee[CR] and [CS:K]Hypno[CR].
Select detail:[CLUM_SET:70][M:B4] or [M:B5]/View detail: [M:B2]
[C]
Finding a [CS:Z]Drowzee Tie[CR] at the [CS:E]Croagunk[CR]
Swap Shop is very lucky! Make sure you
get it before someone else does!
An item with a [M:S3][M:S3][M:S3]-rarity rating is
very hard to get. It's beyond valuable!</t>
  </si>
  <si>
    <t>Редкость: [M:S3][M:S3][M:S3]
Предмет для [CS:K]Дроузи[CR]
Может ввести атакующих врагов
в [LS:13558]Сон[LE].
Храните вещь в Сумке с Ценностями
чтобы эффект применялся ко всем
в группе: [CS:K]Дроузи[CR] и [CS:K]Гипно[CR].
Выбор слова:[CLUM_SET:70][M:B4] или [M:B5]/Просмотр
информации о слове: [M:B2]
[C]
Вам очень крупно повезло, что вы
нашли [CS:Z]Повязку Дроузи[CR]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</si>
  <si>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[CS:K]Äñïôèé[CR]
Íïçåó ââåòóé àóàëôýþéö âñàãïâ
â [LS:13558]Òïî[LE].
Öñàîéóå âåþû â Òôíëå ò Øåîîïòóÿíé
œóïáú üõõåëó ðñéíåîÿìòÿ ëï âòåí
â ãñôððå: [CS:K]Äñïôèé[CR] é [CS:K]Ãéðîï[CR].
Âúáïñ òìïâà:[CLUM_SET:70][M:B4] éìé [M:B5]/Ðñïòíïóñ
éîõïñíàøéé ï òìïâå: [M:B2]
[C]
Âàí ïœåîû ëñôðîï ðïâåèìï, œóï âú
îàšìé [CS:Z]Ðïâÿèëô Äñïôèé[CR]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</si>
  <si>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[CS:K]Hypno[CR]
Absorbs damage from Dark-type
moves to restore [CS:E]HP[CR].
Keep it in the Treasure Bag to give its
benefit to all of these team members:
[CS:K]Drowzee[CR] and [CS:K]Hypno[CR].
[C]
Finding a [CS:Z]Dream Coin[CR] at the [CS:E]Croagunk[CR]
Swap Shop is very lucky! Make sure you
get it before someone else does!
An item with a [M:S3][M:S3][M:S3]-rarity rating is
very hard to get. It's beyond valuable!</t>
  </si>
  <si>
    <t>Редкость: [M:S3][M:S3][M:S3]
Предмет для [CS:K]Гипно[CR]
Поглощает урон от Тёмных
приёмов, восполняя [CS:E]ОЗ[CR].
Храните вещь в Сумке с Ценностями
чтобы эффект применялся ко всем
в группе: [CS:K]Дроузи[CR] и [CS:K]Гипно[CR].
[C]
Вам очень крупно повезло, что вы
нашли [CS:Z]Монету Снов[CR]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</si>
  <si>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[CS:K]Ãéðîï[CR]
Ðïãìïþàåó ôñïî ïó Óæíîúö
ðñéæíïâ, âïòðïìîÿÿ [CS:E]ÏÈ[CR].
Öñàîéóå âåþû â Òôíëå ò Øåîîïòóÿíé
œóïáú üõõåëó ðñéíåîÿìòÿ ëï âòåí
â ãñôððå: [CS:K]Äñïôèé[CR] é [CS:K]Ãéðîï[CR].
[C]
Âàí ïœåîû ëñôðîï ðïâåèìï, œóï âú
îàšìé [CS:Z]Íïîåóô Òîïâ[CR]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</si>
  <si>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[CS:K]Krabby[CR]
Speeds up the Pokémon's natural
[CS:E]HP[CR] healing.
Keep it in the Treasure Bag to give its
benefit to all of these team members:
[CS:K]Krabby[CR] and [CS:K]Kingler[CR].
[C]
Finding a [CS:Z]Krabby Bow[CR] at the [CS:E]Croagunk[CR]
Swap Shop is very lucky! Make sure you
get it before someone else does!
An item with a [M:S3][M:S3][M:S3]-rarity rating is
very hard to get. It's beyond valuable!</t>
  </si>
  <si>
    <t>Редкость: [M:S3][M:S3][M:S3]
Предмет для [CS:K]Крабби[CR]
Ускоряет регенерацию [CS:E]ОЗ[CR] Покемона.
Храните вещь в Сумке с Ценностями
чтобы эффект применялся ко всем
в группе: [CS:K]Крабби[CR] и [CS:K]Кинглер[CR].
[C]
Вам очень крупно повезло, что вы
нашли [CS:Z]Бантик Крабби[CR]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</si>
  <si>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[CS:K]Ëñàááé[CR]
Ôòëïñÿåó ñåãåîåñàøéý [CS:E]ÏÈ[CR] Ðïëåíïîà.
Öñàîéóå âåþû â Òôíëå ò Øåîîïòóÿíé
œóïáú üõõåëó ðñéíåîÿìòÿ ëï âòåí
â ãñôððå: [CS:K]Ëñàááé[CR] é [CS:K]Ëéîãìåñ[CR].
[C]
Âàí ïœåîû ëñôðîï ðïâåèìï, œóï âú
îàšìé [CS:Z]Áàîóéë Ëñàááé[CR]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</si>
  <si>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[CS:K]Kingler[CR]
Absorbs damage from Electric-type
moves to restore [CS:E]HP[CR].
Keep it in the Treasure Bag to give its
benefit to all of these team members:
[CS:K]Krabby[CR] and [CS:K]Kingler[CR].
[C]
Finding a [CS:Z]Super Sash[CR] at the [CS:E]Croagunk[CR]
Swap Shop is very lucky! Make sure you
get it before someone else does!
An item with a [M:S3][M:S3][M:S3]-rarity rating is
very hard to get. It's beyond valuable!</t>
  </si>
  <si>
    <t>Редкость: [M:S3][M:S3][M:S3]
Предмет для [CS:K]Кинглера[CR]
Поглощает урон от Электрических
приёмов, восполняя [CS:E]ОЗ[CR].
Храните вещь в Сумке с Ценностями
чтобы эффект применялся ко всем
в группе: [CS:K]Крабби[CR] и [CS:K]Кинглер[CR].
[C]
Вам очень крупно повезло, что вы
нашли [CS:Z]Супер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</si>
  <si>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[CS:K]Ëéîãìåñà[CR]
Ðïãìïþàåó ôñïî ïó Üìåëóñéœåòëéö
ðñéæíïâ, âïòðïìîÿÿ [CS:E]ÏÈ[CR].
Öñàîéóå âåþû â Òôíëå ò Øåîîïòóÿíé
œóïáú üõõåëó ðñéíåîÿìòÿ ëï âòåí
â ãñôððå: [CS:K]Ëñàááé[CR] é [CS:K]Ëéîãìåñ[CR].
[C]
Âàí ïœåîû ëñôðîï ðïâåèìï, œóï âú
îàšìé [CS:Z]Òôðåñ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</si>
  <si>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[CS:K]Voltorb[CR]
Halves [LS:10269]Selfdestruct[LE] and [LS:2672]explosion[LE]
damage taken.
Keep it in the Treasure Bag to give its
benefit to all of these team members:
[CS:K]Voltorb[CR] and [CS:K]Electrode[CR].
Select detail:[CLUM_SET:70][M:B4] or [M:B5]/View detail: [M:B2]
[C]
Finding a [CS:Z]Ball Scarf[CR] at the [CS:E]Croagunk[CR]
Swap Shop is very lucky! Make sure you
get it before someone else does!
An item with a [M:S3][M:S3][M:S3]-rarity rating is
very hard to get. It's beyond valuable!</t>
  </si>
  <si>
    <t>Редкость: [M:S3][M:S3][M:S3]
Предмет для [CS:K]Волторба[CR]
В 2 раза снижает получаемый урон
от [LS:10269]Самоподрыва[LE] и [LS:2672]взрывов[LE].
Храните вещь в Сумке с Ценностями
чтобы эффект применялся ко всем
в группе: [CS:K]Волторб[CR] и [CS:K]Электрод[CR].
Выбор слова:[CLUM_SET:70][M:B4] или [M:B5]/Просмотр
информации о слове: [M:B2]
[C]
Вам очень крупно повезло, что вы
нашли [CS:Z]Шар-Шарф[CR]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</si>
  <si>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[CS:K]Âïìóïñáà[CR]
Â 2 ñàèà òîéçàåó ðïìôœàåíúê ôñïî
ïó [LS:10269]Òàíïðïäñúâà[LE] é [LS:2672]âèñúâïâ[LE].
Öñàîéóå âåþû â Òôíëå ò Øåîîïòóÿíé
œóïáú üõõåëó ðñéíåîÿìòÿ ëï âòåí
â ãñôððå: [CS:K]Âïìóïñá[CR] é [CS:K]Üìåëóñïä[CR].
Âúáïñ òìïâà:[CLUM_SET:70][M:B4] éìé [M:B5]/Ðñïòíïóñ
éîõïñíàøéé ï òìïâå: [M:B2]
[C]
Âàí ïœåîû ëñôðîï ðïâåèìï, œóï âú
îàšìé [CS:Z]Šàñ-Šàñõ[CR]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</si>
  <si>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[CS:K]Electrode[CR]
Absorbs damage from Ground-type
moves to restore [CS:E]HP[CR].
Keep it in the Treasure Bag to give its
benefit to all of these team members:
[CS:K]Voltorb[CR] and [CS:K]Electrode[CR].
[C]
Finding an [CS:Z]Electro-Bow[CR] at the [CS:E]Croagunk[CR]
Swap Shop is very lucky! Make sure you
get it before someone else does!
An item with a [M:S3][M:S3][M:S3]-rarity rating is
very hard to get. It's beyond valuable!</t>
  </si>
  <si>
    <t>Редкость: [M:S3][M:S3][M:S3]
Предмет для [CS:K]Электрода[CR]
Поглощает урон от Земляных
приёмов, восполняя [CS:E]ОЗ[CR].
Храните вещь в Сумке с Ценностями
чтобы эффект применялся ко всем
в группе: [CS:K]Волторб[CR] и [CS:K]Электрод[CR].
[C]
Вам очень крупно повезло, что вы
нашли [CS:Z]Электро-Бантик[CR]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</si>
  <si>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[CS:K]Üìåëóñïäà[CR]
Ðïãìïþàåó ôñïî ïó Èåíìÿîúö
ðñéæíïâ, âïòðïìîÿÿ [CS:E]ÏÈ[CR].
Öñàîéóå âåþû â Òôíëå ò Øåîîïòóÿíé
œóïáú üõõåëó ðñéíåîÿìòÿ ëï âòåí
â ãñôððå: [CS:K]Âïìóïñá[CR] é [CS:K]Üìåëóñïä[CR].
[C]
Âàí ïœåîû ëñôðîï ðïâåèìï, œóï âú
îàšìé [CS:Z]Üìåëóñï-Áàîóéë[CR]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</si>
  <si>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[CS:K]Exeggcute[CR]
Protects the Pokémon from having its
moves disabled.
Keep it in the Treasure Bag to give its
benefit to all of these team members:
[CS:K]Exeggcute[CR] and [CS:K]Exeggutor[CR].
[C]
Finding a [CS:Z]Repel Scarf[CR] at the [CS:E]Croagunk[CR]
Swap Shop is very lucky! Make sure you
get it before someone else does!
An item with a [M:S3][M:S3][M:S3]-rarity rating is
very hard to get. It's beyond valuable!</t>
  </si>
  <si>
    <t>Редкость: [M:S3][M:S3][M:S3]
Предмет для [CS:K]Экзегкьюта[CR]
Оберегает Покемона от запрета
на применение его приёмов.
Храните вещь в Сумке с Ценностями
чтобы эффект применялся ко всем
в группе: [CS:K]Экзегкьют[CR] и [CS:K]Экзеггутор[CR].
[C]
Вам очень крупно повезло, что вы
нашли [CS:Z]Шарф-Репеллент[CR]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</si>
  <si>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[CS:K]Üëèåãëûýóà[CR]
Ïáåñåãàåó Ðïëåíïîà ïó èàðñåóà
îà ðñéíåîåîéå åãï ðñéæíïâ.
Öñàîéóå âåþû â Òôíëå ò Øåîîïòóÿíé
œóïáú üõõåëó ðñéíåîÿìòÿ ëï âòåí
â ãñôððå: [CS:K]Üëèåãëûýó[CR] é [CS:K]Üëèåããôóïñ[CR].
[C]
Âàí ïœåîû ëñôðîï ðïâåèìï, œóï âú
îàšìé [CS:Z]Šàñõ-Ñåðåììåîó[CR]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</si>
  <si>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[CS:K]Exeggutor[CR]
Absorbs damage from Bug-type
moves to restore [CS:E]HP[CR].
Keep it in the Treasure Bag to give its
benefit to all of these team members:
[CS:K]Exeggcute[CR] and [CS:K]Exeggutor[CR].
[C]
Finding an [CS:Z]Exeggu-Sash[CR] at the [CS:E]Croagunk[CR]
Swap Shop is very lucky! Make sure you
get it before someone else does!
An item with a [M:S3][M:S3][M:S3]-rarity rating is
very hard to get. It's beyond valuable!</t>
  </si>
  <si>
    <t>Редкость: [M:S3][M:S3][M:S3]
Предмет для [CS:K]Экзеггутора[CR]
Поглощает урон от Жучьих
приёмов, восполняя [CS:E]ОЗ[CR].
Храните вещь в Сумке с Ценностями
чтобы эффект применялся ко всем
в группе: [CS:K]Экзегкьют[CR] и [CS:K]Экзеггутор[CR].
[C]
Вам очень крупно повезло, что вы
нашли [CS:Z]Экзеггу-Пояс[CR]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</si>
  <si>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[CS:K]Üëèåããôóïñà[CR]
Ðïãìïþàåó ôñïî ïó Çôœûéö
ðñéæíïâ, âïòðïìîÿÿ [CS:E]ÏÈ[CR].
Öñàîéóå âåþû â Òôíëå ò Øåîîïòóÿíé
œóïáú üõõåëó ðñéíåîÿìòÿ ëï âòåí
â ãñôððå: [CS:K]Üëèåãëûýó[CR] é [CS:K]Üëèåããôóïñ[CR].
[C]
Âàí ïœåîû ëñôðîï ðïâåèìï, œóï âú
îàšìé [CS:Z]Üëèåããô-Ðïÿò[CR]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</si>
  <si>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[CS:K]Cubone[CR]
Gives the Pokémon the [LS:13706]Long Toss[LE]
status so its thrown items fly farther.
Keep it in the Treasure Bag to give its
benefit to all of these team members:
[CS:K]Cubone[CR] and [CS:K]Marowak[CR].
Select detail:[CLUM_SET:70][M:B4] or [M:B5]/View detail: [M:B2]
[C]
Finding a [CS:Z]Cubone Scarf[CR] at the [CS:E]Croagunk[CR]
Swap Shop is very lucky! Make sure you
get it before someone else does!
An item with a [M:S3][M:S3][M:S3]-rarity rating is
very hard to get. It's beyond valuable!</t>
  </si>
  <si>
    <t>Редкость: [M:S3][M:S3][M:S3]
Предмет для [CS:K]Кьюбон[CR]
Даёт Покемону [LS:13706]Дальнобойность[LE]
и брошенные вещи летят дальше.
Храните вещь в Сумке с Ценностями
чтобы эффект применялся ко всем
в группе: [CS:K]Кьюбон[CR] и [CS:K]Маровак[CR].
Выбор слова:[CLUM_SET:70][M:B4] или [M:B5]/Просмотр
информации о слове: [M:B2]
[C]
Вам очень крупно повезло, что вы
нашли [CS:Z]Шарф Кьюбона[CR]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</si>
  <si>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[CS:K]Ëûýáïî[CR]
Äàæó Ðïëåíïîô [LS:13706]Äàìûîïáïêîïòóû[LE]
é áñïšåîîúå âåþé ìåóÿó äàìûšå.
Öñàîéóå âåþû â Òôíëå ò Øåîîïòóÿíé
œóïáú üõõåëó ðñéíåîÿìòÿ ëï âòåí
â ãñôððå: [CS:K]Ëûýáïî[CR] é [CS:K]Íàñïâàë[CR].
Âúáïñ òìïâà:[CLUM_SET:70][M:B4] éìé [M:B5]/Ðñïòíïóñ
éîõïñíàøéé ï òìïâå: [M:B2]
[C]
Âàí ïœåîû ëñôðîï ðïâåèìï, œóï âú
îàšìé [CS:Z]Šàñõ Ëûýáïîà[CR]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</si>
  <si>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[CS:K]Marowak[CR]
Absorbs damage from Grass-type
moves to restore [CS:E]HP[CR].
Keep it in the Treasure Bag to give its
benefit to all of these team members:
[CS:K]Cubone[CR] and [CS:K]Marowak[CR].
[C]
Finding a [CS:Z]Marowak Torc[CR] at the [CS:E]Croagunk[CR]
Swap Shop is very lucky! Make sure you
get it before someone else does!
An item with a [M:S3][M:S3][M:S3]-rarity rating is
very hard to get. It's beyond valuable!</t>
  </si>
  <si>
    <t>Редкость: [M:S3][M:S3][M:S3]
Предмет для [CS:K]Маровака[CR]
Поглощает урон от Травяных
приёмов, восполняя [CS:E]ОЗ[CR].
Храните вещь в Сумке с Ценностями
чтобы эффект применялся ко всем
в группе: [CS:K]Кьюбон[CR] и [CS:K]Маровак[CR].
[C]
Вам очень крупно повезло, что вы
нашли [CS:Z]Торк Маровака[CR]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</si>
  <si>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[CS:K]Íàñïâàëà[CR]
Ðïãìïþàåó ôñïî ïó Óñàâÿîúö
ðñéæíïâ, âïòðïìîÿÿ [CS:E]ÏÈ[CR].
Öñàîéóå âåþû â Òôíëå ò Øåîîïòóÿíé
œóïáú üõõåëó ðñéíåîÿìòÿ ëï âòåí
â ãñôððå: [CS:K]Ëûýáïî[CR] é [CS:K]Íàñïâàë[CR].
[C]
Âàí ïœåîû ëñôðîï ðïâåèìï, œóï âú
îàšìé [CS:Z]Óïñë Íàñïâàëà[CR]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</si>
  <si>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[CS:K]Lickitung[CR]
Causes [CS:K]Kecleon[CR]'s Shop to appear more
frequently in dungeons.
Keep it in the Treasure Bag to give its
benefit to all of these team members:
[CS:K]Lickitung[CR] and [CS:K]Lickilicky[CR].
[C]
Finding a [CS:Z]Licky Scarf[CR] at the [CS:E]Croagunk[CR]
Swap Shop is very lucky! Make sure you
get it before someone else does!
An item with a [M:S3][M:S3][M:S3]-rarity rating is
very hard to get. It's beyond valuable!</t>
  </si>
  <si>
    <t>Редкость: [M:S3][M:S3][M:S3]
Предмет для [CS:K]Ликитанга[CR]
Лавка [CS:K]Кеклеона[CR] будет чаще
появляться на этажах.
Храните вещь в Сумке с Ценностями
чтобы эффект применялся ко всем
в группе: [CS:K]Ликитанг[CR] и [CS:K]Ликилики[CR].
[C]
Вам очень крупно повезло, что вы
нашли [CS:Z]Лизучий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</si>
  <si>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[CS:K]Ìéëéóàîãà[CR]
Ìàâëà [CS:K]Ëåëìåïîà[CR] áôäåó œàþå
ðïÿâìÿóûòÿ îà üóàçàö.
Öñàîéóå âåþû â Òôíëå ò Øåîîïòóÿíé
œóïáú üõõåëó ðñéíåîÿìòÿ ëï âòåí
â ãñôððå: [CS:K]Ìéëéóàîã[CR] é [CS:K]Ìéëéìéëé[CR].
[C]
Âàí ïœåîû ëñôðîï ðïâåèìï, œóï âú
îàšìé [CS:Z]Ìéèôœéê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</si>
  <si>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[CS:K]Koffing[CR]
May afflict attacking enemies with a
[LS:13724]Blinker[LE] status condition.
Keep it in the Treasure Bag to give its
benefit to all of these team members:
[CS:K]Koffing[CR] and [CS:K]Weezing[CR].
Select detail:[CLUM_SET:70][M:B4] or [M:B5]/View detail: [M:B2]
[C]
Finding a [CS:Z]Koffing Bow[CR] at the [CS:E]Croagunk[CR]
Swap Shop is very lucky! Make sure you
get it before someone else does!
An item with a [M:S3][M:S3][M:S3]-rarity rating is
very hard to get. It's beyond valuable!</t>
  </si>
  <si>
    <t>Редкость: [M:S3][M:S3][M:S3]
Предмет для [CS:K]Коффинга[CR]
Может поразить атакующих врагов
[LS:13724]Ослеплением[LE].
Храните вещь в Сумке с Ценностями
чтобы эффект применялся ко всем
в группе: [CS:K]Коффинг[CR] и [CS:K]Визинг[CR].
Выбор слова:[CLUM_SET:70][M:B4] или [M:B5]/Просмотр
информации о слове: [M:B2]
[C]
Вам очень крупно повезло, что вы
нашли [CS:Z]Бант Коффинга[CR]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</si>
  <si>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[CS:K]Ëïõõéîãà[CR]
Íïçåó ðïñàèéóû àóàëôýþéö âñàãïâ
[LS:13724]Ïòìåðìåîéåí[LE].
Öñàîéóå âåþû â Òôíëå ò Øåîîïòóÿíé
œóïáú üõõåëó ðñéíåîÿìòÿ ëï âòåí
â ãñôððå: [CS:K]Ëïõõéîã[CR] é [CS:K]Âéèéîã[CR].
Âúáïñ òìïâà:[CLUM_SET:70][M:B4] éìé [M:B5]/Ðñïòíïóñ
éîõïñíàøéé ï òìïâå: [M:B2]
[C]
Âàí ïœåîû ëñôðîï ðïâåèìï, œóï âú
îàšìé [CS:Z]Áàîó Ëïõõéîãà[CR]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</si>
  <si>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[CS:K]Weezing[CR]
Absorbs damage from Psychic-type
moves to restore [CS:E]HP[CR].
Keep it in the Treasure Bag to give its
benefit to all of these team members:
[CS:K]Koffing[CR] and [CS:K]Weezing[CR].
[C]
Finding a [CS:Z]Weez-Scarf[CR] at the [CS:E]Croagunk[CR]
Swap Shop is very lucky! Make sure you
get it before someone else does!
An item with a [M:S3][M:S3][M:S3]-rarity rating is
very hard to get. It's beyond valuable!</t>
  </si>
  <si>
    <t>Редкость: [M:S3][M:S3][M:S3]
Предмет для [CS:K]Визинга[CR]
Поглощает урон от Психических
приёмов, восполняя [CS:E]ОЗ[CR].
Храните вещь в Сумке с Ценностями
чтобы эффект применялся ко всем
в группе: [CS:K]Коффинг[CR] и [CS:K]Визинг[CR].
[C]
Вам очень крупно повезло, что вы
нашли [CS:Z]Виз-Шарф[CR]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</si>
  <si>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[CS:K]Âéèéîãà[CR]
Ðïãìïþàåó ôñïî ïó Ðòéöéœåòëéö
ðñéæíïâ, âïòðïìîÿÿ [CS:E]ÏÈ[CR].
Öñàîéóå âåþû â Òôíëå ò Øåîîïòóÿíé
œóïáú üõõåëó ðñéíåîÿìòÿ ëï âòåí
â ãñôððå: [CS:K]Ëïõõéîã[CR] é [CS:K]Âéèéîã[CR].
[C]
Âàí ïœåîû ëñôðîï ðïâåèìï, œóï âú
îàšìé [CS:Z]Âéè-Šàñõ[CR]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</si>
  <si>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[CS:K]Rhyhorn[CR]
Nearly eliminates all damage taken from
any [LS:2672]explosion[LE].
Keep it in the Treasure Bag to give its
benefit to all of these team members:
[CS:K]Rhyhorn[CR], [CS:K]Rhydon[CR], and [CS:K]Rhyperior[CR].
Select detail:[CLUM_SET:70][M:B4] or [M:B5]/View detail: [M:B2]
[C]
Finding a [CS:Z]Solid Shield[CR] at the [CS:E]Croagunk[CR]
Swap Shop is very lucky! Make sure you
get it before someone else does!
An item with a [M:S3][M:S3][M:S3]-rarity rating is
very hard to get. It's beyond valuable!</t>
  </si>
  <si>
    <t>Rarity: [M:S3][M:S3][M:S3]
Item for: [CS:K]Rhydon[CR]
Enables the Pokémon to ignore [LS:13640]Reflect[LE]
and [LS:13644]Light Screen[LE] when attacking.
Keep it in the Treasure Bag to give its
benefit to all of these team members:
[CS:K]Rhyhorn[CR], [CS:K]Rhydon[CR], and [CS:K]Rhyperior[CR].
Select detail:[CLUM_SET:70][M:B4] or [M:B5]/View detail: [M:B2]
[C]
Finding a [CS:Z]Pierce Drill[CR] at the [CS:E]Croagunk[CR]
Swap Shop is very lucky! Make sure you
get it before someone else does!
An item with a [M:S3][M:S3][M:S3]-rarity rating is
very hard to get. It's beyond valuable!</t>
  </si>
  <si>
    <t>Редкость: [M:S3][M:S3][M:S3]
Предмет для [CS:K]Райхорна[CR]
Почти полностью убирает урон,
получаемый от любых [LS:2672]взрывов[LE].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[CS:Z]Прочный Щит[CR]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</si>
  <si>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[CS:K]Ñàêöïñîà[CR]
Ðïœóé ðïìîïòóûý ôáéñàåó ôñïî,
ðïìôœàåíúê ïó ìýáúö [LS:2672]âèñúâïâ[LE].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[CS:Z]Ðñïœîúê Þéó[CR]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</si>
  <si>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[CS:K]Райдона[CR]
Атакуя, Покемон игнорирует эффекты
[LS:13640]Отражения[LE] и [LS:13644]Ограды Света[LE].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[CS:Z]Рог Пронзания[CR]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</si>
  <si>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[CS:K]Ñàêäïîà[CR]
Àóàëôÿ, Ðïëåíïî éãîïñéñôåó üõõåëóú
[LS:13640]Ïóñàçåîéÿ[LE] é [LS:13644]Ïãñàäú Òâåóà[LE].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[CS:Z]Ñïã Ðñïîèàîéÿ[CR]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</si>
  <si>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[CS:K]Tangela[CR]
May afflict attacking enemies with a
[LS:13582]Shadow Hold[LE] status condition.
Keep it in the Treasure Bag to give its
benefit to all of these team members:
[CS:K]Tangela[CR] and [CS:K]Tangrowth[CR].
Select detail:[CLUM_SET:70][M:B4] or [M:B5]/View detail: [M:B2]
[C]
Finding a [CS:Z]Sticky Bow[CR] at the [CS:E]Croagunk[CR]
Swap Shop is very lucky! Make sure you
get it before someone else does!
An item with a [M:S3][M:S3][M:S3]-rarity rating is
very hard to get. It's beyond valuable!</t>
  </si>
  <si>
    <t>Редкость: [M:S3][M:S3][M:S3]
Предмет для [CS:K]Тангелы[CR]
Может поразить атакующих врагов
статус-эффектом [LS:13582]Хватка Теней[LE].
Храните вещь в Сумке с Ценностями
чтобы эффект применялся ко всем
в группе: [CS:K]Тангела[CR] и [CS:K]Тангроус[CR].
Выбор слова:[CLUM_SET:70][M:B4] или [M:B5]/Просмотр
информации о слове: [M:B2]
[C]
Вам очень крупно повезло, что вы
нашли [CS:Z]Липкий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</si>
  <si>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[CS:K]Óàîãåìú[CR]
Íïçåó ðïñàèéóû àóàëôýþéö âñàãïâ
òóàóôò-üõõåëóïí [LS:13582]Öâàóëà Óåîåê[LE].
Öñàîéóå âåþû â Òôíëå ò Øåîîïòóÿíé
œóïáú üõõåëó ðñéíåîÿìòÿ ëï âòåí
â ãñôððå: [CS:K]Óàîãåìà[CR] é [CS:K]Óàîãñïôò[CR].
Âúáïñ òìïâà:[CLUM_SET:70][M:B4] éìé [M:B5]/Ðñïòíïóñ
éîõïñíàøéé ï òìïâå: [M:B2]
[C]
Âàí ïœåîû ëñôðîï ðïâåèìï, œóï âú
îàšìé [CS:Z]Ìéðëéê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</si>
  <si>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[CS:K]Kangaskhan[CR]
Makes it easier to find Hidden Stairs in
dungeons.
Keep it in the Treasure Bag to give its
benefit to all of these team members:
[CS:K]Kangaskhan[CR].
[C]
Finding a [CS:Z]Kang-Apron[CR] at the [CS:E]Croagunk[CR]
Swap Shop is very lucky! Make sure you
get it before someone else does!
An item with a [M:S3][M:S3][M:S3]-rarity rating is
very hard to get. It's beyond valuable!</t>
  </si>
  <si>
    <t>Редкость: [M:S3][M:S3][M:S3]
Предмет для [CS:K]Кангасхана[CR]
Скрытые Лестницы гораздо проще
обнаружить.
Храните вещь в Сумке с Ценностями
чтобы эффект применялся ко всем
в группе: [CS:K]Кангасхан[CR].
[C]
Вам очень крупно повезло, что вы
нашли [CS:Z]Канг-Фартук[CR]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</si>
  <si>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[CS:K]Ëàîãàòöàîà[CR]
Òëñúóúå Ìåòóîéøú ãïñàèäï ðñïþå
ïáîàñôçéóû.
Öñàîéóå âåþû â Òôíëå ò Øåîîïòóÿíé
œóïáú üõõåëó ðñéíåîÿìòÿ ëï âòåí
â ãñôððå: [CS:K]Ëàîãàòöàî[CR].
[C]
Âàí ïœåîû ëñôðîï ðïâåèìï, œóï âú
îàšìé [CS:Z]Ëàîã-Õàñóôë[CR]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</si>
  <si>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[CS:K]Horsea[CR]
May afflict attacking enemies with a
[LS:13724]Blinker[LE] status condition.
Keep it in the Treasure Bag to give its
benefit to all of these team members:
[CS:K]Horsea[CR], [CS:K]Seadra[CR], and [CS:K]Kingdra[CR].
Select detail:[CLUM_SET:70][M:B4] or [M:B5]/View detail: [M:B2]
[C]
Finding a [CS:Z]Horsea Bow[CR] at the [CS:E]Croagunk[CR]
Swap Shop is very lucky! Make sure you
get it before someone else does!
An item with a [M:S3][M:S3][M:S3]-rarity rating is
very hard to get. It's beyond valuable!</t>
  </si>
  <si>
    <t>Редкость: [M:S3][M:S3][M:S3]
Предмет для [CS:K]Хорси[CR]
Может поразить атакующих врагов
статус-эффектом [LS:13724]Ослепление[LE].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[CS:Z]Бантик Хорси[CR]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</si>
  <si>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[CS:K]Öïñòé[CR]
Íïçåó ðïñàèéóû àóàëôýþéö âñàãïâ
òóàóôò-üõõåëóïí [LS:13724]Ïòìåðìåîéå[LE].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[CS:Z]Áàîóéë Öïñòé[CR]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</si>
  <si>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[CS:K]Seadra[CR]
During a [LS:2654]Rain[LE] condition, boosts
[CS:E]Movement Speed[CR] by 1 level.
Keep it in the Treasure Bag to give its
benefit to all of these team members:
[CS:K]Horsea[CR], [CS:K]Seadra[CR], and [CS:K]Kingdra[CR].
Select detail:[CLUM_SET:70][M:B4] or [M:B5]/View detail: [M:B2]
[C]
Finding a [CS:Z]Swirl Scarf[CR] at the [CS:E]Croagunk[CR]
Swap Shop is very lucky! Make sure you
get it before someone else does!
An item with a [M:S3][M:S3][M:S3]-rarity rating is
very hard to get. It's beyond valuable!</t>
  </si>
  <si>
    <t>Редкость: [M:S3][M:S3][M:S3]
Предмет для [CS:K]Сидры[CR]
Повышает [CS:E]Скорость Передвижения[CR] на
1 уровень в [LS:2654]Дождь[LE].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[CS:Z]Вихрь-Шарф[CR]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</si>
  <si>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[CS:K]Òéäñú[CR]
Ðïâúšàåó [CS:E]Òëïñïòóû Ðåñåäâéçåîéÿ[CR] îà
1 ôñïâåîû â [LS:2654]Äïçäû[LE].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[CS:Z]Âéöñû-Šàñõ[CR]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</si>
  <si>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[CS:K]Goldeen[CR]
During a [LS:2654]Rain[LE] condition, boosts
[CS:E]Movement Speed[CR] by 1 level.
Keep it in the Treasure Bag to give its
benefit to all of these team members:
[CS:K]Goldeen[CR] and [CS:K]Seaking[CR].
Select detail:[CLUM_SET:70][M:B4] or [M:B5]/View detail: [M:B2]
[C]
Finding a [CS:Z]Goldeen Bow[CR] at the [CS:E]Croagunk[CR]
Swap Shop is very lucky! Make sure you
get it before someone else does!
An item with a [M:S3][M:S3][M:S3]-rarity rating is
very hard to get. It's beyond valuable!</t>
  </si>
  <si>
    <t>Редкость: [M:S3][M:S3][M:S3]
Предмет для [CS:K]Голдин[CR]
Повышает [CS:E]Скорость Передвижения[CR] на
1 уровень в [LS:2654]Дождь[LE].
Храните вещь в Сумке с Ценностями
чтобы эффект применялся ко всем
в группе: [CS:K]Голдин[CR] и [CS:K]Сикинг[CR].
Выбор слова:[CLUM_SET:70][M:B4] или [M:B5]/Просмотр
информации о слове: [M:B2]
[C]
Вам очень крупно повезло, что вы
нашли [CS:Z]Бантик Голдин[CR]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</si>
  <si>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[CS:K]Ãïìäéî[CR]
Ðïâúšàåó [CS:E]Òëïñïòóû Ðåñåäâéçåîéÿ[CR] îà
1 ôñïâåîû â [LS:2654]Äïçäû[LE].
Öñàîéóå âåþû â Òôíëå ò Øåîîïòóÿíé
œóïáú üõõåëó ðñéíåîÿìòÿ ëï âòåí
â ãñôððå: [CS:K]Ãïìäéî[CR] é [CS:K]Òéëéîã[CR].
Âúáïñ òìïâà:[CLUM_SET:70][M:B4] éìé [M:B5]/Ðñïòíïóñ
éîõïñíàøéé ï òìïâå: [M:B2]
[C]
Âàí ïœåîû ëñôðîï ðïâåèìï, œóï âú
îàšìé [CS:Z]Áàîóéë Ãïìäéî[CR]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</si>
  <si>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[CS:K]Seaking[CR]
Absorbs damage from Electric-type
moves to restore [CS:E]HP[CR].
Keep it in the Treasure Bag to give its
benefit to all of these team members:
[CS:K]Goldeen[CR] and [CS:K]Seaking[CR].
[C]
Finding a [CS:Z]Seaking Bow[CR] at the [CS:E]Croagunk[CR]
Swap Shop is very lucky! Make sure you
get it before someone else does!
An item with a [M:S3][M:S3][M:S3]-rarity rating is
very hard to get. It's beyond valuable!</t>
  </si>
  <si>
    <t>Редкость: [M:S3][M:S3][M:S3]
Предмет для [CS:K]Сикинг[CR]
Поглощает урон от Электрических
приёмов, восполняя [CS:E]ОЗ[CR].
Храните вещь в Сумке с Ценностями
чтобы эффект применялся ко всем
в группе: [CS:K]Голдин[CR] и [CS:K]Сикинг[CR].
[C]
Вам очень крупно повезло, что вы
нашли [CS:Z]Бантик Сикинга[CR]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</si>
  <si>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[CS:K]Òéëéîã[CR]
Ðïãìïþàåó ôñïî ïó Üìåëóñéœåòëéö
ðñéæíïâ, âïòðïìîÿÿ [CS:E]ÏÈ[CR].
Öñàîéóå âåþû â Òôíëå ò Øåîîïòóÿíé
œóïáú üõõåëó ðñéíåîÿìòÿ ëï âòåí
â ãñôððå: [CS:K]Ãïìäéî[CR] é [CS:K]Òéëéîã[CR].
[C]
Âàí ïœåîû ëñôðîï ðïâåèìï, œóï âú
îàšìé [CS:Z]Áàîóéë Òéëéîãà[CR]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</si>
  <si>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[CS:K]Staryu[CR]
Speeds up the Pokémon's natural
[CS:E]HP[CR] healing.
Keep it in the Treasure Bag to give its
benefit to all of these team members:
[CS:K]Staryu[CR] and [CS:K]Starmie[CR].
[C]
Finding a [CS:Z]Recover Torc[CR] at the [CS:E]Croagunk[CR]
Swap Shop is very lucky! Make sure you
get it before someone else does!
An item with a [M:S3][M:S3][M:S3]-rarity rating is
very hard to get. It's beyond valuable!</t>
  </si>
  <si>
    <t>Редкость: [M:S3][M:S3][M:S3]
Предмет для [CS:K]Старью[CR]
Ускоряет регенерацию [CS:E]ОЗ[CR] Покемона.
Храните вещь в Сумке с Ценностями
чтобы эффект применялся ко всем
в группе: [CS:K]Старью[CR] и [CS:K]Старми[CR].
[C]
Вам очень крупно повезло, что вы
нашли [CS:Z]Торк Обновления[CR]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</si>
  <si>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[CS:K]Òóàñûý[CR]
Ôòëïñÿåó ñåãåîåñàøéý [CS:E]ÏÈ[CR] Ðïëåíïîà.
Öñàîéóå âåþû â Òôíëå ò Øåîîïòóÿíé
œóïáú üõõåëó ðñéíåîÿìòÿ ëï âòåí
â ãñôððå: [CS:K]Òóàñûý[CR] é [CS:K]Òóàñíé[CR].
[C]
Âàí ïœåîû ëñôðîï ðïâåèìï, œóï âú
îàšìé [CS:Z]Óïñë Ïáîïâìåîéÿ[CR]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</si>
  <si>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[CS:K]Starmie[CR]
Absorbs damage from Dark-type
moves to restore [CS:E]HP[CR].
Keep it in the Treasure Bag to give its
benefit to all of these team members:
[CS:K]Staryu[CR] and [CS:K]Starmie[CR].
[C]
Finding a [CS:Z]Starmie Belt[CR] at the [CS:E]Croagunk[CR]
Swap Shop is very lucky! Make sure you
get it before someone else does!
An item with a [M:S3][M:S3][M:S3]-rarity rating is
very hard to get. It's beyond valuable!</t>
  </si>
  <si>
    <t>Редкость: [M:S3][M:S3][M:S3]
Предмет для [CS:K]Старми[CR]
Поглощает урон от Тёмных
приёмов, восполняя [CS:E]ОЗ[CR].
Храните вещь в Сумке с Ценностями
чтобы эффект применялся ко всем
в группе: [CS:K]Старью[CR] и [CS:K]Старми[CR].
[C]
Вам очень крупно повезло, что вы
нашли [CS:Z]Пояс Старми[CR]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</si>
  <si>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[CS:K]Òóàñíé[CR]
Ðïãìïþàåó ôñïî ïó Óæíîúö
ðñéæíïâ, âïòðïìîÿÿ [CS:E]ÏÈ[CR].
Öñàîéóå âåþû â Òôíëå ò Øåîîïòóÿíé
œóïáú üõõåëó ðñéíåîÿìòÿ ëï âòåí
â ãñôððå: [CS:K]Òóàñûý[CR] é [CS:K]Òóàñíé[CR].
[C]
Âàí ïœåîû ëñôðîï ðïâåèìï, œóï âú
îàšìé [CS:Z]Ðïÿò Òóàñíé[CR]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</si>
  <si>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[CS:K]Pinsir[CR]
Enables the Pokémon to ignore [LS:13640]Reflect[LE]
and [LS:13644]Light Screen[LE] when attacking.
Keep it in the Treasure Bag to give its
benefit to all of these team members:
[CS:K]Pinsir[CR].
Select detail:[CLUM_SET:70][M:B4] or [M:B5]/View detail: [M:B2]
[C]
Finding a [CS:Z]Pinsir Sash[CR] at the [CS:E]Croagunk[CR]
Swap Shop is very lucky! Make sure you
get it before someone else does!
An item with a [M:S3][M:S3][M:S3]-rarity rating is
very hard to get. It's beyond valuable!</t>
  </si>
  <si>
    <t>Редкость: [M:S3][M:S3][M:S3]
Предмет для [CS:K]Пинсира[CR]
Атакуя, Покемон игнорирует эффекты
[LS:13640]Отражения[LE] и [LS:13644]Ограды Света[LE].
Храните вещь в Сумке с Ценностями
чтобы эффект применялся ко всем
в группе: [CS:K]Пинсир[CR].
Выбор слова:[CLUM_SET:70][M:B4] или [M:B5]/Просмотр
информации о слове: [M:B2]
[C]
Вам очень крупно повезло, что вы
нашли [CS:Z]Пояс Пинсира[CR]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</si>
  <si>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[CS:K]Ðéîòéñà[CR]
Àóàëôÿ, Ðïëåíïî éãîïñéñôåó üõõåëóú
[LS:13640]Ïóñàçåîéÿ[LE] é [LS:13644]Ïãñàäú Òâåóà[LE].
Öñàîéóå âåþû â Òôíëå ò Øåîîïòóÿíé
œóïáú üõõåëó ðñéíåîÿìòÿ ëï âòåí
â ãñôððå: [CS:K]Ðéîòéñ[CR].
Âúáïñ òìïâà:[CLUM_SET:70][M:B4] éìé [M:B5]/Ðñïòíïóñ
éîõïñíàøéé ï òìïâå: [M:B2]
[C]
Âàí ïœåîû ëñôðîï ðïâåèìï, œóï âú
îàšìé [CS:Z]Ðïÿò Ðéîòéñà[CR]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</si>
  <si>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[CS:K]Tauros[CR]
Makes the Pokémon counterstrike
against [LS:13766]Physical Attacks[LE], inflicting the
same damage on an attacker.
Keep it in the Treasure Bag to give its
benefit to all of these team members:
[CS:K]Tauros[CR].
Select detail:[CLUM_SET:70][M:B4] or [M:B5]/View detail: [M:B2]
[C]
Finding a [CS:Z]Rushing Bow[CR] at the [CS:E]Croagunk[CR]
Swap Shop is very lucky! Make sure you
get it before someone else does!
An item with a [M:S3][M:S3][M:S3]-rarity rating is
very hard to get. It's beyond valuable!</t>
  </si>
  <si>
    <t>Редкость: [M:S3][M:S3][M:S3]
Предмет для [CS:K]Тауроса[CR]
Получая урон от [LS:13766]Физических Атак[LE],
враг получает урон в том-же объёме.
Храните вещь в Сумке с Ценностями
чтобы эффект применялся ко всем
в группе: [CS:K]Таурос[CR].
Выбор слова:[CLUM_SET:70][M:B4] или [M:B5]/Просмотр
информации о слове: [M:B2]
[C]
Вам очень крупно повезло, что вы
нашли [CS:Z]Бантик Натиска[CR]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</si>
  <si>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[CS:K]Óàôñïòà[CR]
Ðïìôœàÿ ôñïî ïó [LS:13766]Õéèéœåòëéö Àóàë[LE],
âñàã ðïìôœàåó ôñïî â óïí-çå ïáùæíå.
Öñàîéóå âåþû â Òôíëå ò Øåîîïòóÿíé
œóïáú üõõåëó ðñéíåîÿìòÿ ëï âòåí
â ãñôððå: [CS:K]Óàôñïò[CR].
Âúáïñ òìïâà:[CLUM_SET:70][M:B4] éìé [M:B5]/Ðñïòíïóñ
éîõïñíàøéé ï òìïâå: [M:B2]
[C]
Âàí ïœåîû ëñôðîï ðïâåèìï, œóï âú
îàšìé [CS:Z]Áàîóéë Îàóéòëà[CR]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</si>
  <si>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[CS:K]Magikarp[CR]
Enables the occasional use of a move
with no [CS:E]PP[CR] consumption.
Keep it in the Treasure Bag to give its
benefit to all of these team members:
[CS:K]Magikarp[CR] and [CS:K]Gyarados[CR].
[C]
Finding a [CS:Z]Magikarp Bow[CR] at the [CS:E]Croagunk[CR]
Swap Shop is very lucky! Make sure you
get it before someone else does!
An item with a [M:S3][M:S3][M:S3]-rarity rating is
very hard to get. It's beyond valuable!</t>
  </si>
  <si>
    <t>Редкость: [M:S3][M:S3][M:S3]
Предмет для [CS:K]Мэджикарпа[CR]
При применении приёма, есть шанс
не потратить [CS:E]ОС[CR].
Храните вещь в Сумке с Ценностями
чтобы эффект применялся ко всем
в группе: [CS:K]Мэджикарп[CR] и [CS:K]Гярадос[CR].
[C]
Вам очень крупно повезло, что вы
нашли [CS:Z]Бант Мэджикарпа[CR]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</si>
  <si>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[CS:K]Íüäçéëàñðà[CR]
Ðñé ðñéíåîåîéé ðñéæíà, åòóû šàîò
îå ðïóñàóéóû [CS:E]ÏÒ[CR].
Öñàîéóå âåþû â Òôíëå ò Øåîîïòóÿíé
œóïáú üõõåëó ðñéíåîÿìòÿ ëï âòåí
â ãñôððå: [CS:K]Íüäçéëàñð[CR] é [CS:K]Ãÿñàäïò[CR].
[C]
Âàí ïœåîû ëñôðîï ðïâåèìï, œóï âú
îàšìé [CS:Z]Áàîó Íüäçéëàñðà[CR]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</si>
  <si>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[CS:K]Gyarados[CR]
Absorbs damage from Electric-type
moves to restore [CS:E]HP[CR].
Keep it in the Treasure Bag to give its
benefit to all of these team members:
[CS:K]Magikarp[CR] and [CS:K]Gyarados[CR].
[C]
Finding a [CS:Z]Tempest Sash[CR] at the [CS:E]Croagunk[CR]
Swap Shop is very lucky! Make sure you
get it before someone else does!
An item with a [M:S3][M:S3][M:S3]-rarity rating is
very hard to get. It's beyond valuable!</t>
  </si>
  <si>
    <t>Редкость: [M:S3][M:S3][M:S3]
Предмет для [CS:K]Гярадоса[CR]
Поглощает урон от Электрических
приёмов, восполняя [CS:E]ОЗ[CR].
Храните вещь в Сумке с Ценностями
чтобы эффект применялся ко всем
в группе: [CS:K]Мэджикарп[CR] и [CS:K]Гярадос[CR].
[C]
Вам очень крупно повезло, что вы
нашли [CS:Z]Пояс Бури[CR]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</si>
  <si>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[CS:K]Ãÿñàäïòà[CR]
Ðïãìïþàåó ôñïî ïó Üìåëóñéœåòëéö
ðñéæíïâ, âïòðïìîÿÿ [CS:E]ÏÈ[CR].
Öñàîéóå âåþû â Òôíëå ò Øåîîïòóÿíé
œóïáú üõõåëó ðñéíåîÿìòÿ ëï âòåí
â ãñôððå: [CS:K]Íüäçéëàñð[CR] é [CS:K]Ãÿñàäïò[CR].
[C]
Âàí ïœåîû ëñôðîï ðïâåèìï, œóï âú
îàšìé [CS:Z]Ðïÿò Áôñé[CR]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</si>
  <si>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[CS:K]Ditto[CR]
Causes [CS:K]Kecleon[CR]'s Shop to appear
more frequently in dungeons.
Keep it in the Treasure Bag to give its
benefit to all of these team members:
[CS:K]Ditto[CR].
[C]
Finding a [CS:Z]Ditto Torc[CR] at the [CS:E]Croagunk[CR]
Swap Shop is very lucky! Make sure you
get it before someone else does!
An item with a [M:S3][M:S3][M:S3]-rarity rating is
very hard to get. It's beyond valuable!</t>
  </si>
  <si>
    <t>Редкость: [M:S3][M:S3][M:S3]
Предмет для [CS:K]Дитто[CR]
Лавка [CS:K]Кеклеона[CR] будет чаще
появляться на этажах.
Храните вещь в Сумке с Ценностями
чтобы эффект применялся ко всем
в группе: [CS:K]Дитто[CR].
[C]
Вам очень крупно повезло, что вы
нашли [CS:Z]Торк Дитто[CR]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</si>
  <si>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[CS:K]Äéóóï[CR]
Ìàâëà [CS:K]Ëåëìåïîà[CR] áôäåó œàþå
ðïÿâìÿóûòÿ îà üóàçàö.
Öñàîéóå âåþû â Òôíëå ò Øåîîïòóÿíé
œóïáú üõõåëó ðñéíåîÿìòÿ ëï âòåí
â ãñôððå: [CS:K]Äéóóï[CR].
[C]
Âàí ïœåîû ëñôðîï ðïâåèìï, œóï âú
îàšìé [CS:Z]Óïñë Äéóóï[CR]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</si>
  <si>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[CS:K]Porygon[CR]
Causes the Pokémon to change type
when hit by a move to a type that is
strong against that move type.
Keep it in the Treasure Bag to give its
benefit to all of these team members:
[CS:K]Porygon[CR], [CS:K]Porygon2[CR], and [CS:K]Porygon-Z[CR].
[C]
Finding an [CS:Z]AI Brooch[CR] at the [CS:E]Croagunk[CR]
Swap Shop is very lucky! Make sure you
get it before someone else does!
An item with a [M:S3][M:S3][M:S3]-rarity rating is
very hard to get. It's beyond valuable!</t>
  </si>
  <si>
    <t>Редкость: [M:S3][M:S3][M:S3]
Предмет для [CS:K]Поригона[CR]
При получении урона, Покемон
меняет свой тип на тот, что
суперэффективен против типа
полученного урона.
Храните вещь в Сумке, чтобы эффект
применялся к: [CS:K]Поригон[CR],
[CS:K]Поригон2[CR] и [CS:K]Поригон-Z[CR].
[C]
Вам очень крупно повезло, что вы
нашли [CS:Z]Брошь 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</si>
  <si>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[CS:K]Ðïñéãïîà[CR]
Ðñé ðïìôœåîéé ôñïîà, Ðïëåíïî
íåîÿåó òâïê óéð îà óïó, œóï
òôðåñüõõåëóéâåî ðñïóéâ óéðà
ðïìôœåîîïãï ôñïîà.
Öñàîéóå âåþû â Òôíëå, œóïáú üõõåëó
ðñéíåîÿìòÿ ë: [CS:K]Ðïñéãïî[CR],
[CS:K]Ðïñéãïî2[CR] é [CS:K]Ðïñéãïî-Z[CR].
[C]
Âàí ïœåîû ëñôðîï ðïâåèìï, œóï âú
îàšìé [CS:Z]Áñïšû 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</si>
  <si>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[CS:K]Omanyte[CR]
Enables the Pokémon to ignore [LS:13640]Reflect[LE]
and [LS:13644]Light Screen[LE] when attacking.
Keep it in the Treasure Bag to give its
benefit to all of these team members:
[CS:K]Omanyte[CR] and [CS:K]Omastar[CR].
Select detail:[CLUM_SET:70][M:B4] or [M:B5]/View detail: [M:B2]
[C]
Finding a [CS:Z]Spike Brooch[CR] at the [CS:E]Croagunk[CR]
Swap Shop is very lucky! Make sure you
get it before someone else does!
An item with a [M:S3][M:S3][M:S3]-rarity rating is
very hard to get. It's beyond valuable!</t>
  </si>
  <si>
    <t>Редкость: [M:S3][M:S3][M:S3]
Предмет для [CS:K]Оманайта[CR]
Атакуя, Покемон игнорирует эффекты
[LS:13640]Отражения[LE] и [LS:13644]Ограды Света[LE].
Храните вещь в Сумке с Ценностями
чтобы эффект применялся ко всем
в группе: [CS:K]Оманайт[CR] и [CS:K]Омастар[CR].
Выбор слова:[CLUM_SET:70][M:B4] или [M:B5]/Просмотр
информации о слове: [M:B2]
[C]
Вам очень крупно повезло, что вы
нашли [CS:Z]Шипастую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</si>
  <si>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[CS:K]Ïíàîàêóà[CR]
Àóàëôÿ, Ðïëåíïî éãîïñéñôåó üõõåëóú
[LS:13640]Ïóñàçåîéÿ[LE] é [LS:13644]Ïãñàäú Òâåóà[LE].
Öñàîéóå âåþû â Òôíëå ò Øåîîïòóÿíé
œóïáú üõõåëó ðñéíåîÿìòÿ ëï âòåí
â ãñôððå: [CS:K]Ïíàîàêó[CR] é [CS:K]Ïíàòóàñ[CR].
Âúáïñ òìïâà:[CLUM_SET:70][M:B4] éìé [M:B5]/Ðñïòíïóñ
éîõïñíàøéé ï òìïâå: [M:B2]
[C]
Âàí ïœåîû ëñôðîï ðïâåèìï, œóï âú
îàšìé [CS:Z]Šéðàòóôý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</si>
  <si>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[CS:K]Omastar[CR]
Absorbs damage from Grass-type
moves to restore [CS:E]HP[CR].
Keep it in the Treasure Bag to give its
benefit to all of these team members:
[CS:K]Omanyte[CR] and [CS:K]Omastar[CR].
[C]
Finding an [CS:Z]Aged Scarf[CR] at the [CS:E]Croagunk[CR]
Swap Shop is very lucky! Make sure you
get it before someone else does!
An item with a [M:S3][M:S3][M:S3]-rarity rating is
very hard to get. It's beyond valuable!</t>
  </si>
  <si>
    <t>Редкость: [M:S3][M:S3][M:S3]
Предмет для [CS:K]Омастара[CR]
Поглощает урон от Травяных
приёмов, восполняя [CS:E]ОЗ[CR].
Храните вещь в Сумке с Ценностями
чтобы эффект применялся ко всем
в группе: [CS:K]Оманайт[CR] и [CS:K]Омастар[CR].
[C]
Вам очень крупно повезло, что вы
нашли [CS:Z]Старый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</si>
  <si>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[CS:K]Ïíàòóàñà[CR]
Ðïãìïþàåó ôñïî ïó Óñàâÿîúö
ðñéæíïâ, âïòðïìîÿÿ [CS:E]ÏÈ[CR].
Öñàîéóå âåþû â Òôíëå ò Øåîîïòóÿíé
œóïáú üõõåëó ðñéíåîÿìòÿ ëï âòåí
â ãñôððå: [CS:K]Ïíàîàêó[CR] é [CS:K]Ïíàòóàñ[CR].
[C]
Âàí ïœåîû ëñôðîï ðïâåèìï, œóï âú
îàšìé [CS:Z]Òóàñúê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</si>
  <si>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[CS:K]Kabuto[CR]
Protects the Pokémon from a [LS:13598]Confused[LE]
status.
Keep it in the Treasure Bag to give its
benefit to all of these team members:
[CS:K]Kabuto[CR] and [CS:K]Kabutops[CR].
Select detail:[CLUM_SET:70][M:B4] or [M:B5]/View detail: [M:B2]
[C]
Finding a [CS:Z]Kabuto Hat[CR] at the [CS:E]Croagunk[CR]
Swap Shop is very lucky! Make sure you
get it before someone else does!
An item with a [M:S3][M:S3][M:S3]-rarity rating is
very hard to get. It's beyond valuable!</t>
  </si>
  <si>
    <t>Редкость: [M:S3][M:S3][M:S3]
Предмет для [CS:K]Кабуто[CR]
Оберегает Покемона от впадания
в [LS:13598]Замешательство[LE].
Храните вещь в Сумке с Ценностями
чтобы эффект применялся ко всем
в группе: [CS:K]Кабуто[CR] и [CS:K]Кабутопс[CR].
Выбор слова:[CLUM_SET:70][M:B4] или [M:B5]/Просмотр
информации о слове: [M:B2]
[C]
Вам очень крупно повезло, что вы
нашли [CS:Z]Шляпу Кабуто[CR]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</si>
  <si>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[CS:K]Ëàáôóï[CR]
Ïáåñåãàåó Ðïëåíïîà ïó âðàäàîéÿ
â [LS:13598]Èàíåšàóåìûòóâï[LE].
Öñàîéóå âåþû â Òôíëå ò Øåîîïòóÿíé
œóïáú üõõåëó ðñéíåîÿìòÿ ëï âòåí
â ãñôððå: [CS:K]Ëàáôóï[CR] é [CS:K]Ëàáôóïðò[CR].
Âúáïñ òìïâà:[CLUM_SET:70][M:B4] éìé [M:B5]/Ðñïòíïóñ
éîõïñíàøéé ï òìïâå: [M:B2]
[C]
Âàí ïœåîû ëñôðîï ðïâåèìï, œóï âú
îàšìé [CS:Z]Šìÿðô Ëàáôóï[CR]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</si>
  <si>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[CS:K]Kabutops[CR]
Absorbs damage from Grass-type
moves to restore [CS:E]HP[CR].
Keep it in the Treasure Bag to give its
benefit to all of these team members:
[CS:K]Kabuto[CR] and [CS:K]Kabutops[CR].
[C]
Finding a [CS:Z]Kabu-Torc[CR] at the [CS:E]Croagunk[CR]
Swap Shop is very lucky! Make sure you
get it before someone else does!
An item with a [M:S3][M:S3][M:S3]-rarity rating is
very hard to get. It's beyond valuable!</t>
  </si>
  <si>
    <t>Редкость: [M:S3][M:S3][M:S3]
Предмет для [CS:K]Кабутопса[CR]
Поглощает урон от Травяных
приёмов, восполняя [CS:E]ОЗ[CR].
Храните вещь в Сумке с Ценностями
чтобы эффект применялся ко всем
в группе: [CS:K]Кабуто[CR] и [CS:K]Кабутопс[CR].
[C]
Вам очень крупно повезло, что вы
нашли [CS:Z]Кабу-Торк[CR]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</si>
  <si>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[CS:K]Ëàáôóïðòà[CR]
Ðïãìïþàåó ôñïî ïó Óñàâÿîúö
ðñéæíïâ, âïòðïìîÿÿ [CS:E]ÏÈ[CR].
Öñàîéóå âåþû â Òôíëå ò Øåîîïòóÿíé
œóïáú üõõåëó ðñéíåîÿìòÿ ëï âòåí
â ãñôððå: [CS:K]Ëàáôóï[CR] é [CS:K]Ëàáôóïðò[CR].
[C]
Âàí ïœåîû ëñôðîï ðïâåèìï, œóï âú
îàšìé [CS:Z]Ëàáô-Óïñë[CR]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</si>
  <si>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[CS:K]Aerodactyl[CR]
Boosts the greater [CS:E]PP[CR] consumption
forced on enemies by the Pokémon's
Pressure ability.
Keep it in the Treasure Bag to give its
benefit to all of these team members:
[CS:K]Aerodactyl[CR].
[C]
Finding an [CS:Z]Old Brooch[CR] at the [CS:E]Croagunk[CR]
Swap Shop is very lucky! Make sure you
get it before someone else does!
An item with a [M:S3][M:S3][M:S3]-rarity rating is
very hard to get. It's beyond valuable!</t>
  </si>
  <si>
    <t>Редкость: [M:S3][M:S3][M:S3]
Предмет для [CS:K]Аэродактиля[CR]
Увеличивает траты [CS:E]ОС[CR] врагам,
находящимся под эффектом
способности Давление.
Храните вещь в Сумке с Ценностями
чтобы эффект применялся ко всем
в группе: [CS:K]Аэродактил[CR].
[C]
Вам очень крупно повезло, что вы
нашли [CS:Z]Старую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</si>
  <si>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[CS:K]Àüñïäàëóéìÿ[CR]
Ôâåìéœéâàåó óñàóú [CS:E]ÏÒ[CR] âñàãàí,
îàöïäÿþéíòÿ ðïä üõõåëóïí
òðïòïáîïòóé Äàâìåîéå.
Öñàîéóå âåþû â Òôíëå ò Øåîîïòóÿíé
œóïáú üõõåëó ðñéíåîÿìòÿ ëï âòåí
â ãñôððå: [CS:K]Àüñïäàëóéì[CR].
[C]
Âàí ïœåîû ëñôðîï ðïâåèìï, œóï âú
îàšìé [CS:Z]Òóàñôý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</si>
  <si>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[CS:K]Dratini[CR]
During a [LS:2658]Fog[LE] condition, boosts
evasiveness by 2 levels.
Keep it in the Treasure Bag to give its
benefit to all of these team members:
[CS:K]Dratini[CR], [CS:K]Dragonair[CR], and [CS:K]Dragonite[CR].
Select detail:[CLUM_SET:70][M:B4] or [M:B5]/View detail: [M:B2]
[C]
Finding a [CS:Z]Dragon Sash[CR] at the [CS:E]Croagunk[CR]
Swap Shop is very lucky! Make sure you
get it before someone else does!
An item with a [M:S3][M:S3][M:S3]-rarity rating is
very hard to get. It's beyond valuable!</t>
  </si>
  <si>
    <t>Редкость: [M:S3][M:S3][M:S3]
Предмет для [CS:K]Дратини[CR]
Повышает уклонение на 2 уровня
в [LS:2658]Туманную[LE] погоду.
Храните вещь в Сумке, чтобы эффект
применялся к: [CS:K]Дратини[CR],
[CS:K]Драгонэйр[CR] и [CS:K]Драгонайт[CR].
Выбор слова:[CLUM_SET:70][M:B4] или [M:B5]/Просмотр
информации о слове: [M:B2]
[C]
Вам очень крупно повезло, что вы
нашли [CS:Z]Пояс Дракона[CR]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</si>
  <si>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[CS:K]Äñàóéîé[CR]
Ðïâúšàåó ôëìïîåîéå îà 2 ôñïâîÿ
â [LS:2658]Óôíàîîôý[LE] ðïãïäô.
Öñàîéóå âåþû â Òôíëå, œóïáú üõõåëó
ðñéíåîÿìòÿ ë: [CS:K]Äñàóéîé[CR],
[CS:K]Äñàãïîüêñ[CR] é [CS:K]Äñàãïîàêó[CR].
Âúáïñ òìïâà:[CLUM_SET:70][M:B4] éìé [M:B5]/Ðñïòíïóñ
éîõïñíàøéé ï òìïâå: [M:B2]
[C]
Âàí ïœåîû ëñôðîï ðïâåèìï, œóï âú
îàšìé [CS:Z]Ðïÿò Äñàëïîà[CR]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</si>
  <si>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[CS:K]Dragonair[CR]
Boosts maximum [CS:E]PP[CR].
Keep it in the Treasure Bag to give its
benefit to all of these team members:
[CS:K]Dratini[CR], [CS:K]Dragonair[CR], and [CS:K]Dragonite[CR].
[C]
Finding an [CS:Z]Aloft Mantle[CR] at the [CS:E]Croagunk[CR]
Swap Shop is very lucky! Make sure you
get it before someone else does!
An item with a [M:S3][M:S3][M:S3]-rarity rating is
very hard to get. It's beyond valuable!</t>
  </si>
  <si>
    <t>Редкость: [M:S3][M:S3][M:S3]
Предмет для [CS:K]Драгонэйра[CR]
Увеличивает максимум [CS:E]ОС[CR].
Храните вещь в Сумке, чтобы эффект
применялся к: [CS:K]Дратини[CR],
[CS:K]Драгонэйр[CR] и [CS:K]Драгонайт[CR].
[C]
Вам очень крупно повезло, что вы
нашли [CS:Z]Полётную Мантию[CR]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</si>
  <si>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[CS:K]Äñàãïîüêñà[CR]
Ôâåìéœéâàåó íàëòéíôí [CS:E]ÏÒ[CR].
Öñàîéóå âåþû â Òôíëå, œóïáú üõõåëó
ðñéíåîÿìòÿ ë: [CS:K]Äñàóéîé[CR],
[CS:K]Äñàãïîüêñ[CR] é [CS:K]Äñàãïîàêó[CR].
[C]
Âàí ïœåîû ëñôðîï ðïâåèìï, œóï âú
îàšìé [CS:Z]Ðïìæóîôý Íàîóéý[CR]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</si>
  <si>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[CS:K]Dragonite[CR]
Absorbs damage from Ice-type
moves to restore [CS:E]HP[CR].
Keep it in the Treasure Bag to give its
benefit to all of these team members:
[CS:K]Dratini[CR], [CS:K]Dragonair[CR], and [CS:K]Dragonite[CR].
[C]
Finding a [CS:Z]Mirage Cape[CR] at the [CS:E]Croagunk[CR]
Swap Shop is very lucky! Make sure you
get it before someone else does!
An item with a [M:S3][M:S3][M:S3]-rarity rating is
very hard to get. It's beyond valuable!</t>
  </si>
  <si>
    <t>Редкость: [M:S3][M:S3][M:S3]
Предмет для [CS:K]Драгонайта[CR]
Поглощает урон от Ледяных
приёмов, восполняя [CS:E]ОЗ[CR].
Храните вещь в Сумке, чтобы эффект
применялся к: [CS:K]Дратини[CR],
[CS:K]Драгонэйр[CR] и [CS:K]Драгонайт[CR].
[C]
Вам очень крупно повезло, что вы
нашли [CS:Z]Плащ Миража[CR]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</si>
  <si>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[CS:K]Äñàãïîàêóà[CR]
Ðïãìïþàåó ôñïî ïó Ìåäÿîúö
ðñéæíïâ, âïòðïìîÿÿ [CS:E]ÏÈ[CR].
Öñàîéóå âåþû â Òôíëå, œóïáú üõõåëó
ðñéíåîÿìòÿ ë: [CS:K]Äñàóéîé[CR],
[CS:K]Äñàãïîüêñ[CR] é [CS:K]Äñàãïîàêó[CR].
[C]
Âàí ïœåîû ëñôðîï ðïâåèìï, œóï âú
îàšìé [CS:Z]Ðìàþ Íéñàçà[CR]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</si>
  <si>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[CS:K]Sentret[CR]
During a [LS:2652]Cloudy[LE] condition, boosts
[CS:E]Movement Speed[CR] by 1 level.
Keep it in the Treasure Bag to give its
benefit to all of these team members:
[CS:K]Sentret[CR] and [CS:K]Furret[CR].
Select detail:[CLUM_SET:70][M:B4] or [M:B5]/View detail: [M:B2]
[C]
Finding a [CS:Z]Sentret Ruff[CR] at the [CS:E]Croagunk[CR]
Swap Shop is very lucky! Make sure you
get it before someone else does!
An item with a [M:S3][M:S3][M:S3]-rarity rating is
very hard to get. It's beyond valuable!</t>
  </si>
  <si>
    <t>Редкость: [M:S3][M:S3][M:S3]
Предмет для [CS:K]Сентрета[CR]
Повышает [CS:E]Скорость Передвижения[CR]
на 1 уровень в [LS:2652]Облачную[LE] погоду.
Храните вещь в Сумке с Ценностями
чтобы эффект применялся ко всем
в группе: [CS:K]Сентрет[CR] и [CS:K]Фуррет[CR].
Выбор слова:[CLUM_SET:70][M:B4] или [M:B5]/Просмотр
информации о слове: [M:B2]
[C]
Вам очень крупно повезло, что вы
нашли [CS:Z]Ворот Сентрета[CR]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</si>
  <si>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[CS:K]Òåîóñåóà[CR]
Ðïâúšàåó [CS:E]Òëïñïòóû Ðåñåäâéçåîéÿ[CR]
îà 1 ôñïâåîû â [LS:2652]Ïáìàœîôý[LE] ðïãïäô.
Öñàîéóå âåþû â Òôíëå ò Øåîîïòóÿíé
œóïáú üõõåëó ðñéíåîÿìòÿ ëï âòåí
â ãñôððå: [CS:K]Òåîóñåó[CR] é [CS:K]Õôññåó[CR].
Âúáïñ òìïâà:[CLUM_SET:70][M:B4] éìé [M:B5]/Ðñïòíïóñ
éîõïñíàøéé ï òìïâå: [M:B2]
[C]
Âàí ïœåîû ëñôðîï ðïâåèìï, œóï âú
îàšìé [CS:Z]Âïñïó Òåîóñåóà[CR]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</si>
  <si>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[CS:K]Furret[CR]
Absorbs damage from Fighting-type
moves to restore [CS:E]HP[CR].
Keep it in the Treasure Bag to give its
benefit to all of these team members:
[CS:K]Sentret[CR] and [CS:K]Furret[CR].
[C]
Finding a [CS:Z]Body Collar[CR] at the [CS:E]Croagunk[CR]
Swap Shop is very lucky! Make sure you
get it before someone else does!
An item with a [M:S3][M:S3][M:S3]-rarity rating is
very hard to get. It's beyond valuable!</t>
  </si>
  <si>
    <t>Редкость: [M:S3][M:S3][M:S3]
Предмет для [CS:K]Фуррета[CR]
Поглощает урон от Боевых
приёмов, восполняя [CS:E]ОЗ[CR].
Храните вещь в Сумке с Ценностями
чтобы эффект применялся ко всем
в группе: [CS:K]Сентрет[CR] и [CS:K]Фуррет[CR].
[C]
Вам очень крупно повезло, что вы
нашли [CS:Z]Нательный Обруч[CR]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</si>
  <si>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[CS:K]Õôññåóà[CR]
Ðïãìïþàåó ôñïî ïó Áïåâúö
ðñéæíïâ, âïòðïìîÿÿ [CS:E]ÏÈ[CR].
Öñàîéóå âåþû â Òôíëå ò Øåîîïòóÿíé
œóïáú üõõåëó ðñéíåîÿìòÿ ëï âòåí
â ãñôððå: [CS:K]Òåîóñåó[CR] é [CS:K]Õôññåó[CR].
[C]
Âàí ïœåîû ëñôðîï ðïâåèìï, œóï âú
îàšìé [CS:Z]Îàóåìûîúê Ïáñôœ[CR]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</si>
  <si>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[CS:K]Hoothoot[CR]
Increases the damage inflicted on 
Ghost-type enemies with Normal- and 
Fighting-type moves.
Keep it in the Treasure Bag to give its
benefit to all of these team members:
[CS:K]Hoothoot[CR] and [CS:K]Noctowl[CR].
[C]
Finding [CS:Z]Expose Specs[CR] at the [CS:E]Croagunk[CR]
Swap Shop is very lucky! Make sure you
get this item before someone else does!
An item with a [M:S3][M:S3][M:S3]-rarity rating is
very hard to get. It's beyond valuable!</t>
  </si>
  <si>
    <t>Редкость: [M:S3][M:S3][M:S3]
Предмет для [CS:K]Хутхута[CR]
Увеличивает урон по Призракам
Нормальными и Боевыми приёмами.
Храните вещь в Сумке с Ценностями
чтобы эффект применялся ко всем
в группе: [CS:K]Хутхут[CR] и [CS:K]Ноктаул[CR].
[C]
Вам очень крупно повезло, что вы
нашли [CS:Z]Очки Обнаружения[CR]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</si>
  <si>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[CS:K]Öôóöôóà[CR]
Ôâåìéœéâàåó ôñïî ðï Ðñéèñàëàí
Îïñíàìûîúíé é Áïåâúíé ðñéæíàíé.
Öñàîéóå âåþû â Òôíëå ò Øåîîïòóÿíé
œóïáú üõõåëó ðñéíåîÿìòÿ ëï âòåí
â ãñôððå: [CS:K]Öôóöôó[CR] é [CS:K]Îïëóàôì[CR].
[C]
Âàí ïœåîû ëñôðîï ðïâåèìï, œóï âú
îàšìé [CS:Z]Ïœëé Ïáîàñôçåîéÿ[CR]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</si>
  <si>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[CS:K]Noctowl[CR]
Absorbs damage from Rock-type
moves to restore [CS:E]HP[CR].
Keep it in the Treasure Bag to give its
benefit to all of these team members:
[CS:K]Hoothoot[CR] and [CS:K]Noctowl[CR].
[C]
Finding a [CS:Z]Noctowl Torc[CR] at the [CS:E]Croagunk[CR]
Swap Shop is very lucky! Make sure you
get it before someone else does!
An item with a [M:S3][M:S3][M:S3]-rarity rating is
very hard to get. It's beyond valuable!</t>
  </si>
  <si>
    <t>Редкость: [M:S3][M:S3][M:S3]
Предмет для [CS:K]Ноктаула[CR]
Поглощает урон от Каменных
приёмов, восполняя [CS:E]ОЗ[CR].
Храните вещь в Сумке с Ценностями
чтобы эффект применялся ко всем
в группе: [CS:K]Хутхут[CR] и [CS:K]Ноктаул[CR].
[C]
Вам очень крупно повезло, что вы
нашли [CS:Z]Торк Ноктаула[CR]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</si>
  <si>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[CS:K]Îïëóàôìà[CR]
Ðïãìïþàåó ôñïî ïó Ëàíåîîúö
ðñéæíïâ, âïòðïìîÿÿ [CS:E]ÏÈ[CR].
Öñàîéóå âåþû â Òôíëå ò Øåîîïòóÿíé
œóïáú üõõåëó ðñéíåîÿìòÿ ëï âòåí
â ãñôððå: [CS:K]Öôóöôó[CR] é [CS:K]Îïëóàôì[CR].
[C]
Âàí ïœåîû ëñôðîï ðïâåèìï, œóï âú
îàšìé [CS:Z]Óïñë Îïëóàôìà[CR]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</si>
  <si>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[CS:K]Ledyba[CR]
During a [LS:2646]Clear[LE] condition, boosts
[CS:E]Movement Speed[CR] by 1 level.
Keep it in the Treasure Bag to give its
benefit to all of these team members:
[CS:K]Ledyba[CR] and [CS:K]Ledian[CR].
Select detail:[CLUM_SET:70][M:B4] or [M:B5]/View detail: [M:B2]
[C]
Finding a [CS:Z]Morning Bow[CR] at the [CS:E]Croagunk[CR]
Swap Shop is very lucky! Make sure you
get it before someone else does!
An item with a [M:S3][M:S3][M:S3]-rarity rating is
very hard to get. It's beyond valuable!</t>
  </si>
  <si>
    <t>Редкость: [M:S3][M:S3][M:S3]
Предмет для [CS:K]Ледибы[CR]
Повышает [CS:E]Скорость Передвижения[CR]
на 1 уровень в [LS:2646]Ясную[LE] погоду.
Храните вещь в Сумке с Ценностями
чтобы эффект применялся ко всем
в группе: [CS:K]Ледиба[CR] и [CS:K]Ледиан[CR].
Выбор слова:[CLUM_SET:70][M:B4] или [M:B5]/Просмотр
информации о слове: [M:B2]
[C]
Вам очень крупно повезло, что вы
нашли [CS:Z]Утренний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</si>
  <si>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[CS:K]Ìåäéáú[CR]
Ðïâúšàåó [CS:E]Òëïñïòóû Ðåñåäâéçåîéÿ[CR]
îà 1 ôñïâåîû â [LS:2646]Ÿòîôý[LE] ðïãïäô.
Öñàîéóå âåþû â Òôíëå ò Øåîîïòóÿíé
œóïáú üõõåëó ðñéíåîÿìòÿ ëï âòåí
â ãñôððå: [CS:K]Ìåäéáà[CR] é [CS:K]Ìåäéàî[CR].
Âúáïñ òìïâà:[CLUM_SET:70][M:B4] éìé [M:B5]/Ðñïòíïóñ
éîõïñíàøéé ï òìïâå: [M:B2]
[C]
Âàí ïœåîû ëñôðîï ðïâåèìï, œóï âú
îàšìé [CS:Z]Ôóñåîîéê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</si>
  <si>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[CS:K]Ledian[CR]
Absorbs damage from Rock-type
moves to restore [CS:E]HP[CR].
Keep it in the Treasure Bag to give its
benefit to all of these team members:
[CS:K]Ledyba[CR] and [CS:K]Ledian[CR].
[C]
Finding a [CS:Z]Ledian Bow[CR] at the [CS:E]Croagunk[CR]
Swap Shop is very lucky! Make sure you
get it before someone else does!
An item with a [M:S3][M:S3][M:S3]-rarity rating is
very hard to get. It's beyond valuable!</t>
  </si>
  <si>
    <t>Редкость: [M:S3][M:S3][M:S3]
Предмет для [CS:K]Ледиана[CR]
Поглощает урон от Каменных
приёмов, восполняя [CS:E]ОЗ[CR].
Храните вещь в Сумке с Ценностями
чтобы эффект применялся ко всем
в группе: [CS:K]Ледиба[CR] и [CS:K]Ледиан[CR].
[C]
Вам очень крупно повезло, что вы
нашли [CS:Z]Бант Ледиана[CR]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</si>
  <si>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[CS:K]Ìåäéàîà[CR]
Ðïãìïþàåó ôñïî ïó Ëàíåîîúö
ðñéæíïâ, âïòðïìîÿÿ [CS:E]ÏÈ[CR].
Öñàîéóå âåþû â Òôíëå ò Øåîîïòóÿíé
œóïáú üõõåëó ðñéíåîÿìòÿ ëï âòåí
â ãñôððå: [CS:K]Ìåäéáà[CR] é [CS:K]Ìåäéàî[CR].
[C]
Âàí ïœåîû ëñôðîï ðïâåèìï, œóï âú
îàšìé [CS:Z]Áàîó Ìåäéàîà[CR]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</si>
  <si>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[CS:K]Spinarak[CR]
May reduce the [CS:E]Movement Speed[CR] of
attacking enemies by 1 level when hit.
Keep it in the Treasure Bag to give its
benefit to all of these team members:
[CS:K]Spinarak[CR] and [CS:K]Ariados[CR].
[C]
Finding a [CS:Z]Spina-Scarf[CR] at the [CS:E]Croagunk[CR]
Swap Shop is very lucky! Make sure you
get it before someone else does!
An item with a [M:S3][M:S3][M:S3]-rarity rating is
very hard to get. It's beyond valuable!</t>
  </si>
  <si>
    <t>Редкость: [M:S3][M:S3][M:S3]
Предмет для [CS:K]Спинарака[CR]
При получении урона, может снизить
[CS:E]Скорость Передвижения[CR] врагов на 1.
Храните вещь в Сумке с Ценностями
чтобы эффект применялся ко всем
в группе: [CS:K]Спинарак[CR] и [CS:K]Ариадос[CR].
[C]
Вам очень крупно повезло, что вы
нашли [CS:Z]Спина-Шарф[CR]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</si>
  <si>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[CS:K]Òðéîàñàëà[CR]
Ðñé ðïìôœåîéé ôñïîà, íïçåó òîéèéóû
[CS:E]Òëïñïòóû Ðåñåäâéçåîéÿ[CR] âñàãïâ îà 1.
Öñàîéóå âåþû â Òôíëå ò Øåîîïòóÿíé
œóïáú üõõåëó ðñéíåîÿìòÿ ëï âòåí
â ãñôððå: [CS:K]Òðéîàñàë[CR] é [CS:K]Àñéàäïò[CR].
[C]
Âàí ïœåîû ëñôðîï ðïâåèìï, œóï âú
îàšìé [CS:Z]Òðéîà-Šàñõ[CR]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</si>
  <si>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[CS:K]Ariados[CR]
Absorbs damage from Rock-type
moves to restore [CS:E]HP[CR].
Keep it in the Treasure Bag to give its
benefit to all of these team members:
[CS:K]Spinarak[CR] and [CS:K]Ariados[CR].
[C]
Finding an [CS:Z]Ariados Bow[CR] at the [CS:E]Croagunk[CR]
Swap Shop is very lucky! Make sure you
get it before someone else does!
An item with a [M:S3][M:S3][M:S3]-rarity rating is
very hard to get. It's beyond valuable!</t>
  </si>
  <si>
    <t>Редкость: [M:S3][M:S3][M:S3]
Предмет для [CS:K]Ариадоса[CR]
Поглощает урон от Каменных
приёмов, восполняя [CS:E]ОЗ[CR].
Храните вещь в Сумке с Ценностями
чтобы эффект применялся ко всем
в группе: [CS:K]Спинарак[CR] и [CS:K]Ариадос[CR].
[C]
Вам очень крупно повезло, что вы
нашли [CS:Z]Бант Ариадоса[CR]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</si>
  <si>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[CS:K]Àñéàäïòà[CR]
Ðïãìïþàåó ôñïî ïó Ëàíåîîúö
ðñéæíïâ, âïòðïìîÿÿ [CS:E]ÏÈ[CR].
Öñàîéóå âåþû â Òôíëå ò Øåîîïòóÿíé
œóïáú üõõåëó ðñéíåîÿìòÿ ëï âòåí
â ãñôððå: [CS:K]Òðéîàñàë[CR] é [CS:K]Àñéàäïò[CR].
[C]
Âàí ïœåîû ëñôðîï ðïâåèìï, œóï âú
îàšìé [CS:Z]Áàîó Àñéàäïòà[CR]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</si>
  <si>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[CS:K]Crobat[CR]
Absorbs damage from Rock-type
moves to restore [CS:E]HP[CR].
Keep it in the Treasure Bag to give its
benefit to all of these team members:
[CS:K]Zubat[CR], [CS:K]Golbat[CR], and [CS:K]Crobat[CR].
[C]
Finding a [CS:Z]Slash Bow[CR] at the [CS:E]Croagunk[CR]
Swap Shop is very lucky! Make sure you
get it before someone else does!
An item with a [M:S3][M:S3][M:S3]-rarity rating is
very hard to get. It's beyond valuable!</t>
  </si>
  <si>
    <t>Редкость: [M:S3][M:S3][M:S3]
Предмет для [CS:K]Кробата[CR]
Поглощает урон от Каменных
приёмов, восполняя [CS:E]ОЗ[CR].
Храните вещь в Сумке с Ценностями
чтобы эффект применялся к: [CS:K]Зубат[CR], 
[CS:K]Голбат[CR] и [CS:K]Кробат[CR].
[C]
Вам очень крупно повезло, что вы
нашли [CS:Z]Бант Порезов[CR]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</si>
  <si>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[CS:K]Ëñïáàóà[CR]
Ðïãìïþàåó ôñïî ïó Ëàíåîîúö
ðñéæíïâ, âïòðïìîÿÿ [CS:E]ÏÈ[CR].
Öñàîéóå âåþû â Òôíëå ò Øåîîïòóÿíé
œóïáú üõõåëó ðñéíåîÿìòÿ ë: [CS:K]Èôáàó[CR], 
[CS:K]Ãïìáàó[CR] é [CS:K]Ëñïáàó[CR].
[C]
Âàí ïœåîû ëñôðîï ðïâåèìï, œóï âú
îàšìé [CS:Z]Áàîó Ðïñåèïâ[CR]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</si>
  <si>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[CS:K]Chinchou[CR]
May afflict attacking enemies with a
[LS:13576]Paralysis[LE] status condition.
Keep it in the Treasure Bag to give its
benefit to all of these team members:
[CS:K]Chinchou[CR] and [CS:K]Lanturn[CR].
Select detail:[CLUM_SET:70][M:B4] or [M:B5]/View detail: [M:B2]
[C]
Finding a [CS:Z]Shine Torc[CR] at the [CS:E]Croagunk[CR]
Swap Shop is very lucky! Make sure you
get it before someone else does!
An item with a [M:S3][M:S3][M:S3]-rarity rating is
very hard to get. It's beyond valuable!</t>
  </si>
  <si>
    <t>Редкость: [M:S3][M:S3][M:S3]
Предмет для [CS:K]Чинчоу[CR]
Может поразить атакующих врагов
[LS:13576]Параличом[LE].
Храните вещь в Сумке с Ценностями
чтобы эффект применялся ко всем
в группе: [CS:K]Чинчоу[CR] и [CS:K]Лантурн[CR].
Выбор слова:[CLUM_SET:70][M:B4] или [M:B5]/Просмотр
информации о слове: [M:B2]
[C]
Вам очень крупно повезло, что вы
нашли [CS:Z]Торк Свечения[CR]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</si>
  <si>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[CS:K]Œéîœïô[CR]
Íïçåó ðïñàèéóû àóàëôýþéö âñàãïâ
[LS:13576]Ðàñàìéœïí[LE].
Öñàîéóå âåþû â Òôíëå ò Øåîîïòóÿíé
œóïáú üõõåëó ðñéíåîÿìòÿ ëï âòåí
â ãñôððå: [CS:K]Œéîœïô[CR] é [CS:K]Ìàîóôñî[CR].
Âúáïñ òìïâà:[CLUM_SET:70][M:B4] éìé [M:B5]/Ðñïòíïóñ
éîõïñíàøéé ï òìïâå: [M:B2]
[C]
Âàí ïœåîû ëñôðîï ðïâåèìï, œóï âú
îàšìé [CS:Z]Óïñë Òâåœåîéÿ[CR]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</si>
  <si>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[CS:K]Lanturn[CR]
Absorbs damage from Ground-type
moves to restore [CS:E]HP[CR].
Keep it in the Treasure Bag to give its
benefit to all of these team members:
[CS:K]Chinchou[CR] and [CS:K]Lanturn[CR].
[C]
Finding a [CS:Z]Lanturn Bow[CR] at the [CS:E]Croagunk[CR]
Swap Shop is very lucky! Make sure you
get it before someone else does!
An item with a [M:S3][M:S3][M:S3]-rarity rating is
very hard to get. It's beyond valuable!</t>
  </si>
  <si>
    <t>Редкость: [M:S3][M:S3][M:S3]
Предмет для [CS:K]Лантурна[CR]
Поглощает урон от Земляных
приёмов, восполняя [CS:E]ОЗ[CR].
Храните вещь в Сумке с Ценностями
чтобы эффект применялся ко всем
в группе: [CS:K]Чинчоу[CR] и [CS:K]Лантурн[CR].
[C]
Вам очень крупно повезло, что вы
нашли [CS:Z]Бант Лантурна[CR]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</si>
  <si>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[CS:K]Ìàîóôñîà[CR]
Ðïãìïþàåó ôñïî ïó Èåíìÿîúö
ðñéæíïâ, âïòðïìîÿÿ [CS:E]ÏÈ[CR].
Öñàîéóå âåþû â Òôíëå ò Øåîîïòóÿíé
œóïáú üõõåëó ðñéíåîÿìòÿ ëï âòåí
â ãñôððå: [CS:K]Œéîœïô[CR] é [CS:K]Ìàîóôñî[CR].
[C]
Âàí ïœåîû ëñôðîï ðïâåèìï, œóï âú
îàšìé [CS:Z]Áàîó Ìàîóôñîà[CR]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</si>
  <si>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[CS:K]Natu[CR]
Makes it easier to find Hidden Stairs in
dungeons.
Keep it in the Treasure Bag to give its
benefit to all of these team members:
[CS:K]Natu[CR] and [CS:K]Xatu[CR].
[C]
Finding a [CS:Z]Lively Scarf[CR] at the [CS:E]Croagunk[CR]
Swap Shop is very lucky! Make sure you
get it before someone else does!
An item with a [M:S3][M:S3][M:S3]-rarity rating is
very hard to get. It's beyond valuable!</t>
  </si>
  <si>
    <t>Редкость: [M:S3][M:S3][M:S3]
Предмет для [CS:K]Нату[CR]
Скрытые Лестницы гораздо проще
обнаружить.
Храните вещь в Сумке с Ценностями
чтобы эффект применялся ко всем
в группе: [CS:K]Нату[CR] и [CS:K]Ксату[CR].
[C]
Вам очень крупно повезло, что вы
нашли [CS:Z]Шарф Задора[CR]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</si>
  <si>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[CS:K]Îàóô[CR]
Òëñúóúå Ìåòóîéøú ãïñàèäï ðñïþå
ïáîàñôçéóû.
Öñàîéóå âåþû â Òôíëå ò Øåîîïòóÿíé
œóïáú üõõåëó ðñéíåîÿìòÿ ëï âòåí
â ãñôððå: [CS:K]Îàóô[CR] é [CS:K]Ëòàóô[CR].
[C]
Âàí ïœåîû ëñôðîï ðïâåèìï, œóï âú
îàšìé [CS:Z]Šàñõ Èàäïñà[CR]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</si>
  <si>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[CS:K]Xatu[CR]
Absorbs damage from Rock-type
moves to restore [CS:E]HP[CR].
Keep it in the Treasure Bag to give its
benefit to all of these team members:
[CS:K]Natu[CR] and [CS:K]Xatu[CR].
[C]
Finding a [CS:Z]Xatu Bow[CR] at the [CS:E]Croagunk[CR]
Swap Shop is very lucky! Make sure you
get it before someone else does!
An item with a [M:S3][M:S3][M:S3]-rarity rating is
very hard to get. It's beyond valuable!</t>
  </si>
  <si>
    <t>Редкость: [M:S3][M:S3][M:S3]
Предмет для [CS:K]Ксату[CR]
Поглощает урон от Каменных
приёмов, восполняя [CS:E]ОЗ[CR].
Храните вещь в Сумке с Ценностями
чтобы эффект применялся ко всем
в группе: [CS:K]Нату[CR] и [CS:K]Ксату[CR].
[C]
Вам очень крупно повезло, что вы
нашли [CS:Z]Бант Ксату[CR]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</si>
  <si>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[CS:K]Ëòàóô[CR]
Ðïãìïþàåó ôñïî ïó Ëàíåîîúö
ðñéæíïâ, âïòðïìîÿÿ [CS:E]ÏÈ[CR].
Öñàîéóå âåþû â Òôíëå ò Øåîîïòóÿíé
œóïáú üõõåëó ðñéíåîÿìòÿ ëï âòåí
â ãñôððå: [CS:K]Îàóô[CR] é [CS:K]Ëòàóô[CR].
[C]
Âàí ïœåîû ëñôðîï ðïâåèìï, œóï âú
îàšìé [CS:Z]Áàîó Ëòàóô[CR]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</si>
  <si>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[CS:K]Mareep[CR]
Protects the Pokémon from a [LS:13558]Sleep[LE]
status.
Keep it in the Treasure Bag to give its
benefit to all of these team members:
[CS:K]Mareep[CR], [CS:K]Flaaffy[CR], and [CS:K]Ampharos[CR].
Select detail:[CLUM_SET:70][M:B4] or [M:B5]/View detail: [M:B2]
[C]
Finding a [CS:Z]Wool Bow[CR] at the [CS:E]Croagunk[CR]
Swap Shop is very lucky! Make sure you
get it before someone else does!
An item with a [M:S3][M:S3][M:S3]-rarity rating is
very hard to get. It's beyond valuable!</t>
  </si>
  <si>
    <t>Rarity: [M:S3][M:S3][M:S3]
Item for: [CS:K]Flaaffy[CR]
Halves damage received from
[LS:13764]Special Attacks[LE]. Cannot
be coupled with [LS:13644]Light Screen[LE] status.
Keep it in the Treasure Bag to give its
benefit to all of these team members:
[CS:K]Mareep[CR], [CS:K]Flaaffy[CR], and [CS:K]Ampharos[CR].
Select detail:[CLUM_SET:70][M:B4] or [M:B5]/View detail: [M:B2]
[C]
Finding a [CS:Z]Fluffy Scarf[CR] at the [CS:E]Croagunk[CR]
Swap Shop is very lucky! Make sure you
get it before someone else does!
An item with a [M:S3][M:S3][M:S3]-rarity rating is
very hard to get. It's beyond valuable!</t>
  </si>
  <si>
    <t>Редкость: [M:S3][M:S3][M:S3]
Предмет для [CS:K]Мэрип[CR]
Оберегает Покемона от [LS:13558]Сна[LE].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</si>
  <si>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[CS:K]Íüñéð[CR]
Ïáåñåãàåó Ðïëåíïîà ïó [LS:13558]Òîà[LE].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</si>
  <si>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[CS:K]Флаффи[CR]
В 2 раза снижает получаемый урон
от [LS:13764]Специальных Атак[LE].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</si>
  <si>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[CS:K]Õìàõõé[CR]
Â 2 ñàèà òîéçàåó ðïìôœàåíúê ôñïî
ïó [LS:13764]Òðåøéàìûîúö Àóàë[LE].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</si>
  <si>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[CS:K]Ampharos[CR]
Absorbs damage from Ground-type
moves to restore [CS:E]HP[CR].
Keep it in the Treasure Bag to give its
benefit to all of these team members:
[CS:K]Mareep[CR], [CS:K]Flaaffy[CR], and [CS:K]Ampharos[CR].
[C]
Finding a [CS:Z]Sacred Scarf[CR] at the [CS:E]Croagunk[CR]
Swap Shop is very lucky! Make sure you
get it before someone else does!
An item with a [M:S3][M:S3][M:S3]-rarity rating is
very hard to get. It's beyond valuable!</t>
  </si>
  <si>
    <t>Редкость: [M:S3][M:S3][M:S3]
Предмет для [CS:K]Амфароса[CR]
Поглощает урон от Земляных
приёмов, восполняя [CS:E]ОЗ[CR].
Храните вещь в Сумке, чтобы эффект
применялся к: [CS:K]Мэрип[CR],
[CS:K]Флаффи[CR] и [CS:K]Амфарос[CR].
[C]
Вам очень крупно повезло, что вы
нашли [CS:Z]Священный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</si>
  <si>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[CS:K]Àíõàñïòà[CR]
Ðïãìïþàåó ôñïî ïó Èåíìÿîúö
ðñéæíïâ, âïòðïìîÿÿ [CS:E]ÏÈ[CR].
Öñàîéóå âåþû â Òôíëå, œóïáú üõõåëó
ðñéíåîÿìòÿ ë: [CS:K]Íüñéð[CR],
[CS:K]Õìàõõé[CR] é [CS:K]Àíõàñïò[CR].
[C]
Âàí ïœåîû ëñôðîï ðïâåèìï, œóï âú
îàšìé [CS:Z]Òâÿþåîîúê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</si>
  <si>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[CS:K]Bellossom[CR]
During a [LS:2648]Sunny[LE] condition, prevents all
status problems.
Keep it in the Treasure Bag to give its
benefit to all of these team members:
[CS:K]Oddish[CR], [CS:K]Gloom[CR], [CS:K]Vileplume[CR], and [CS:K]Bellossom[CR].
Select detail:[CLUM_SET:70][M:B4] or [M:B5]/View detail: [M:B2]
[C]
Finding a [CS:Z]Bright Tiara[CR] at the [CS:E]Croagunk[CR]
Swap Shop is very lucky! Make sure you
get it before someone else does!
An item with a [M:S3][M:S3][M:S3]-rarity rating is
very hard to get. It's beyond valuable!</t>
  </si>
  <si>
    <t>Редкость: [M:S3][M:S3][M:S3]
Предмет для [CS:K]Беллоссом[CR]
Оберегает Покемона от статус
проблем в [LS:2648]Солнечную[LE] погоду.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[CS:Z]Яркая Тиара[CR]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</si>
  <si>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[CS:K]Áåììïòòïí[CR]
Ïáåñåãàåó Ðïëåíïîà ïó òóàóôò
ðñïáìåí â [LS:2648]Òïìîåœîôý[LE] ðïãïäô.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[CS:Z]Ÿñëàÿ Óéàñà[CR]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</si>
  <si>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[CS:K]Politoed[CR]
Absorbs damage from Electric-type
moves to restore [CS:E]HP[CR].
Keep it in the Treasure Bag to give its
benefit to all of these team members:
[CS:K]Poliwag[CR], [CS:K]Poliwhirl[CR], [CS:K]Poliwrath[CR], and
[CS:K]Politoed[CR].
[C]
Finding a [CS:Z]Rain Crown[CR] at the [CS:E]Croagunk[CR]
Swap Shop is very lucky! Make sure you
get it before someone else does!
An item with a [M:S3][M:S3][M:S3]-rarity rating is
very hard to get. It's beyond valuable!</t>
  </si>
  <si>
    <t>Редкость: [M:S3][M:S3][M:S3]
Предмет для [CS:K]Политода[CR]
Поглощает урон от Электрических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[CS:Z]Корону Дождя[CR]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</si>
  <si>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[CS:K]Ðïìéóïäà[CR]
Ðïãìïþàåó ôñïî ïó Üìåëóñéœåòëéö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[CS:Z]Ëïñïîô Äïçäÿ[CR]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</si>
  <si>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[CS:K]Hoppip[CR]
During a [LS:2648]Sunny[LE] condition, boosts
evasiveness by 2 levels.
Keep it in the Treasure Bag to give its
benefit to all of these team members:
[CS:K]Hoppip[CR], [CS:K]Skiploom[CR], and [CS:K]Jumpluff[CR].
Select detail:[CLUM_SET:70][M:B4] or [M:B5]/View detail: [M:B2]
[C]
Finding a [CS:Z]Zephyr Bow[CR] at the [CS:E]Croagunk[CR]
Swap Shop is very lucky! Make sure you
get it before someone else does!
An item with a [M:S3][M:S3][M:S3]-rarity rating is
very hard to get. It's beyond valuable!</t>
  </si>
  <si>
    <t>Редкость: [M:S3][M:S3][M:S3]
Предмет для [CS:K]Хоппипа[CR]
Повышает уклонение на 2 уровня
в [LS:2648]Солнечную[LE] погоду.
Храните вещь в Сумке с Ценностями
чтобы эффект применялся к: [CS:K]Хоппип[CR],
[CS:K]Скиплум[CR] и [CS:K]Джамплафф[CR].
Выбор слова:[CLUM_SET:70][M:B4] или [M:B5]/Просмотр
информации о слове: [M:B2]
[C]
Вам очень крупно повезло, что вы
нашли [CS:Z]Бант Зефира[CR]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</si>
  <si>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[CS:K]Öïððéðà[CR]
Ðïâúšàåó ôëìïîåîéå îà 2 ôñïâîÿ
â [LS:2648]Òïìîåœîôý[LE] ðïãïäô.
Öñàîéóå âåþû â Òôíëå ò Øåîîïòóÿíé
œóïáú üõõåëó ðñéíåîÿìòÿ ë: [CS:K]Öïððéð[CR],
[CS:K]Òëéðìôí[CR] é [CS:K]Äçàíðìàõõ[CR].
Âúáïñ òìïâà:[CLUM_SET:70][M:B4] éìé [M:B5]/Ðñïòíïóñ
éîõïñíàøéé ï òìïâå: [M:B2]
[C]
Âàí ïœåîû ëñôðîï ðïâåèìï, œóï âú
îàšìé [CS:Z]Áàîó Èåõéñà[CR]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</si>
  <si>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[CS:K]Skiploom[CR]
Speeds up the Pokémon's natural
[CS:E]HP[CR] healing.
Keep it in the Treasure Bag to give its
benefit to all of these team members:
[CS:K]Hoppip[CR], [CS:K]Skiploom[CR], and [CS:K]Jumpluff[CR].
[C]
Finding a [CS:Z]Skip-Scarf[CR] at the [CS:E]Croagunk[CR]
Swap Shop is very lucky! Make sure you
get it before someone else does!
An item with a [M:S3][M:S3][M:S3]-rarity rating is
very hard to get. It's beyond valuable!</t>
  </si>
  <si>
    <t>Редкость: [M:S3][M:S3][M:S3]
Предмет для [CS:K]Скиплума[CR]
Ускоряет регенерацию [CS:E]ОЗ[CR] Покемона.
Храните вещь в Сумке с Ценностями
чтобы эффект применялся к: [CS:K]Хоппип[CR],
[CS:K]Скиплум[CR] и [CS:K]Джамплафф[CR].
[C]
Вам очень крупно повезло, что вы
нашли [CS:Z]Скип-Шарф[CR]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</si>
  <si>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[CS:K]Òëéðìôíà[CR]
Ôòëïñÿåó ñåãåîåñàøéý [CS:E]ÏÈ[CR] Ðïëåíïîà.
Öñàîéóå âåþû â Òôíëå ò Øåîîïòóÿíé
œóïáú üõõåëó ðñéíåîÿìòÿ ë: [CS:K]Öïððéð[CR],
[CS:K]Òëéðìôí[CR] é [CS:K]Äçàíðìàõõ[CR].
[C]
Âàí ïœåîû ëñôðîï ðïâåèìï, œóï âú
îàšìé [CS:Z]Òëéð-Šàñõ[CR]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</si>
  <si>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[CS:K]Jumpluff[CR]
Absorbs damage from Ice-type
moves to restore [CS:E]HP[CR].
Keep it in the Treasure Bag to give its
benefit to all of these team members:
[CS:K]Hoppip[CR], [CS:K]Skiploom[CR], and [CS:K]Jumpluff[CR].
[C]
Finding a [CS:Z]Cotton Torc[CR] at the [CS:E]Croagunk[CR]
Swap Shop is very lucky! Make sure you
get it before someone else does!
An item with a [M:S3][M:S3][M:S3]-rarity rating is
very hard to get. It's beyond valuable!</t>
  </si>
  <si>
    <t>Редкость: [M:S3][M:S3][M:S3]
Предмет для [CS:K]Джамплаффа[CR]
Поглощает урон от Ледяных
приёмов, восполняя [CS:E]ОЗ[CR].
Храните вещь в Сумке с Ценностями
чтобы эффект применялся к: [CS:K]Хоппип[CR],
[CS:K]Скиплум[CR] и [CS:K]Джамплафф[CR].
[C]
Вам очень крупно повезло, что вы
нашли [CS:Z]Хлопковый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</si>
  <si>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[CS:K]Äçàíðìàõõà[CR]
Ðïãìïþàåó ôñïî ïó Ìåäÿîúö
ðñéæíïâ, âïòðïìîÿÿ [CS:E]ÏÈ[CR].
Öñàîéóå âåþû â Òôíëå ò Øåîîïòóÿíé
œóïáú üõõåëó ðñéíåîÿìòÿ ë: [CS:K]Öïððéð[CR],
[CS:K]Òëéðìôí[CR] é [CS:K]Äçàíðìàõõ[CR].
[C]
Âàí ïœåîû ëñôðîï ðïâåèìï, œóï âú
îàšìé [CS:Z]Öìïðëïâúê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</si>
  <si>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[CS:K]Aipom[CR]
Uses the Pickup ability to make it
easier to find items.
Keep it in the Treasure Bag to give its
benefit to all of these team members:
[CS:K]Aipom[CR] and [CS:K]Ambipom[CR].
[C]
Finding a [CS:Z]Revenge Ruff[CR] at the [CS:E]Croagunk[CR]
Swap Shop is very lucky! Make sure you
get it before someone else does!
An item with a [M:S3][M:S3][M:S3]-rarity rating is
very hard to get. It's beyond valuable!</t>
  </si>
  <si>
    <t>Редкость: [M:S3][M:S3][M:S3]
Предмет для [CS:K]Айпома[CR]
Способностью Подбор легче найти
предметы.
Храните вещь в Сумке с Ценностями
чтобы эффект применялся ко всем
в группе: [CS:K]Айпом[CR] и [CS:K]Амбипом[CR].
[C]
Вам очень крупно повезло, что вы
нашли [CS:Z]Ворот Отмщения[CR]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</si>
  <si>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[CS:K]Àêðïíà[CR]
Òðïòïáîïòóûý Ðïäáïñ ìåãœå îàêóé
ðñåäíåóú.
Öñàîéóå âåþû â Òôíëå ò Øåîîïòóÿíé
œóïáú üõõåëó ðñéíåîÿìòÿ ëï âòåí
â ãñôððå: [CS:K]Àêðïí[CR] é [CS:K]Àíáéðïí[CR].
[C]
Âàí ïœåîû ëñôðîï ðïâåèìï, œóï âú
îàšìé [CS:Z]Âïñïó Ïóíþåîéÿ[CR]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</si>
  <si>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[CS:K]Sunkern[CR]
During a [LS:2648]Sunny[LE] condition, boosts
evasiveness by 2 levels.
Keep it in the Treasure Bag to give its
benefit to all of these team members:
[CS:K]Sunkern[CR] and [CS:K]Sunflora[CR].
Select detail:[CLUM_SET:70][M:B4] or [M:B5]/View detail: [M:B2]
[C]
Finding a [CS:Z]Hasty Bow[CR] at the [CS:E]Croagunk[CR]
Swap Shop is very lucky! Make sure you
get it before someone else does!
An item with a [M:S3][M:S3][M:S3]-rarity rating is
very hard to get. It's beyond valuable!</t>
  </si>
  <si>
    <t>Редкость: [M:S3][M:S3][M:S3]
Предмет для [CS:K]Санкерна[CR]
Повышает уклонение на 2 уровня
в [LS:2648]Солнечную[LE] погоду.
Храните вещь в Сумке с Ценностями
чтобы эффект применялся ко всем
в группе: [CS:K]Санкерн[CR] и [CS:K]Санфлора[CR].
[C]
Вам очень крупно повезло, что вы
нашли [CS:Z]Бантик Спешки[CR]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</si>
  <si>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[CS:K]Òàîëåñîà[CR]
Ðïâúšàåó ôëìïîåîéå îà 2 ôñïâîÿ
â [LS:2648]Òïìîåœîôý[LE] ðïãïäô.
Öñàîéóå âåþû â Òôíëå ò Øåîîïòóÿíé
œóïáú üõõåëó ðñéíåîÿìòÿ ëï âòåí
â ãñôððå: [CS:K]Òàîëåñî[CR] é [CS:K]Òàîõìïñà[CR].
[C]
Âàí ïœåîû ëñôðîï ðïâåèìï, œóï âú
îàšìé [CS:Z]Áàîóéë Òðåšëé[CR]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</si>
  <si>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[CS:K]Sunflora[CR]
Absorbs damage from Fire-type
moves to restore [CS:E]HP[CR].
Keep it in the Treasure Bag to give its
benefit to all of these team members:
[CS:K]Sunkern[CR] and [CS:K]Sunflora[CR].
[C]
Finding a [CS:Z]Sun Scarf[CR] at the [CS:E]Croagunk[CR]
Swap Shop is very lucky! Make sure you
get it before someone else does!
An item with a [M:S3][M:S3][M:S3]-rarity rating is
very hard to get. It's beyond valuable!</t>
  </si>
  <si>
    <t>Редкость: [M:S3][M:S3][M:S3]
Предмет для [CS:K]Санфлоры[CR]
Поглощает урон от Огненных
приёмов, восполняя [CS:E]ОЗ[CR].
Храните вещь в Сумке с Ценностями
чтобы эффект применялся ко всем
в группе: [CS:K]Санкерн[CR] и [CS:K]Санфлора[CR].
[C]
Вам очень крупно повезло, что вы
нашли [CS:Z]Шарф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</si>
  <si>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[CS:K]Òàîõìïñú[CR]
Ðïãìïþàåó ôñïî ïó Ïãîåîîúö
ðñéæíïâ, âïòðïìîÿÿ [CS:E]ÏÈ[CR].
Öñàîéóå âåþû â Òôíëå ò Øåîîïòóÿíé
œóïáú üõõåëó ðñéíåîÿìòÿ ëï âòåí
â ãñôððå: [CS:K]Òàîëåñî[CR] é [CS:K]Òàîõìïñà[CR].
[C]
Âàí ïœåîû ëñôðîï ðïâåèìï, œóï âú
îàšìé [CS:Z]Šàñõ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</si>
  <si>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[CS:K]Yanma[CR]
Protects against weather damage.
Keep it in the Treasure Bag to give its
benefit to all of these team members:
[CS:K]Yanma[CR] and [CS:K]Yanmega[CR].
[C]
Finding a [CS:Z]Chitin Bow[CR] at the [CS:E]Croagunk[CR]
Swap Shop is very lucky! Make sure you
get it before someone else does!
An item with a [M:S3][M:S3][M:S3]-rarity rating is
very hard to get. It's beyond valuable!</t>
  </si>
  <si>
    <t>Редкость: [M:S3][M:S3][M:S3]
Предмет для [CS:K]Янмы[CR]
Оберегает от урона погоды.
Храните вещь в Сумке с Ценностями
чтобы эффект применялся ко всем
в группе: [CS:K]Янма[CR] и [CS:K]Янмега[CR].
[C]
Вам очень крупно повезло, что вы
нашли [CS:Z]Хитиновый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</si>
  <si>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[CS:K]Ÿîíú[CR]
Ïáåñåãàåó ïó ôñïîà ðïãïäú.
Öñàîéóå âåþû â Òôíëå ò Øåîîïòóÿíé
œóïáú üõõåëó ðñéíåîÿìòÿ ëï âòåí
â ãñôððå: [CS:K]Ÿîíà[CR] é [CS:K]Ÿîíåãà[CR].
[C]
Âàí ïœåîû ëñôðîï ðïâåèìï, œóï âú
îàšìé [CS:Z]Öéóéîïâúê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</si>
  <si>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[CS:K]Wooper[CR]
Protects against weather damage.
Keep it in the Treasure Bag to give its
benefit to all of these team members:
[CS:K]Wooper[CR] and [CS:K]Quagsire[CR].
[C]
Finding a [CS:Z]Wooper Bow[CR] at the [CS:E]Croagunk[CR]
Swap Shop is very lucky! Make sure you
get it before someone else does!
An item with a [M:S3][M:S3][M:S3]-rarity rating is
very hard to get. It's beyond valuable!</t>
  </si>
  <si>
    <t>Редкость: [M:S3][M:S3][M:S3]
Предмет для [CS:K]Вупера[CR]
Оберегает от урона погоды.
Храните вещь в Сумке с Ценностями
чтобы эффект применялся ко всем
в группе: [CS:K]Вупер[CR] и [CS:K]Квагсайр[CR].
[C]
Вам очень крупно повезло, что вы
нашли [CS:Z]Бант Вупера[CR]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</si>
  <si>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[CS:K]Âôðåñà[CR]
Ïáåñåãàåó ïó ôñïîà ðïãïäú.
Öñàîéóå âåþû â Òôíëå ò Øåîîïòóÿíé
œóïáú üõõåëó ðñéíåîÿìòÿ ëï âòåí
â ãñôððå: [CS:K]Âôðåñ[CR] é [CS:K]Ëâàãòàêñ[CR].
[C]
Âàí ïœåîû ëñôðîï ðïâåèìï, œóï âú
îàšìé [CS:Z]Áàîó Âôðåñà[CR]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</si>
  <si>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[CS:K]Quagsire[CR]
Absorbs damage from Grass-type
moves to restore [CS:E]HP[CR].
Keep it in the Treasure Bag to give its
benefit to all of these team members:
[CS:K]Wooper[CR] and [CS:K]Quagsire[CR].
[C]
Finding a [CS:Z]Quag-Torc[CR] at the [CS:E]Croagunk[CR]
Swap Shop is very lucky! Make sure you
get it before someone else does!
An item with a [M:S3][M:S3][M:S3]-rarity rating is
very hard to get. It's beyond valuable!</t>
  </si>
  <si>
    <t>Редкость: [M:S3][M:S3][M:S3]
Предмет для [CS:K]Квагсайра[CR]
Поглощает урон от Травяных
приёмов, восполняя [CS:E]ОЗ[CR].
Храните вещь в Сумке с Ценностями
чтобы эффект применялся ко всем
в группе: [CS:K]Вупер[CR] и [CS:K]Квагсайр[CR].
[C]
Вам очень крупно повезло, что вы
нашли [CS:Z]Кваг-Торк[CR]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</si>
  <si>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[CS:K]Ëâàãòàêñà[CR]
Ðïãìïþàåó ôñïî ïó Óñàâÿîúö
ðñéæíïâ, âïòðïìîÿÿ [CS:E]ÏÈ[CR].
Öñàîéóå âåþû â Òôíëå ò Øåîîïòóÿíé
œóïáú üõõåëó ðñéíåîÿìòÿ ëï âòåí
â ãñôððå: [CS:K]Âôðåñ[CR] é [CS:K]Ëâàãòàêñ[CR].
[C]
Âàí ïœåîû ëñôðîï ðïâåèìï, œóï âú
îàšìé [CS:Z]Ëâàã-Óïñë[CR]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</si>
  <si>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[CS:K]Murkrow[CR]
May seal one of an enemy's known
moves when it attacks the Pokémon.
Keep it in the Treasure Bag to give its
benefit to all of these team members:
[CS:K]Murkrow[CR] and [CS:K]Honchkrow[CR].
[C]
Finding a [CS:Z]Murkrow Hat[CR] at the [CS:E]Croagunk[CR]
Swap Shop is very lucky! Make sure you
get it before someone else does!
An item with a [M:S3][M:S3][M:S3]-rarity rating is
very hard to get. It's beyond valuable!</t>
  </si>
  <si>
    <t>Редкость: [M:S3][M:S3][M:S3]
Предмет для [CS:K]Маркроу[CR]
При нанесении урона, также имеет
шанс запретить один из приёмов.
Храните вещь в Сумке с Ценностями
чтобы эффект применялся ко всем
в группе: [CS:K]Маркроу[CR] и [CS:K]Хончкроу[CR].
[C]
Вам очень крупно повезло, что вы
нашли [CS:Z]Шляпа Маркроу[CR]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</si>
  <si>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[CS:K]Íàñëñïô[CR]
Ðñé îàîåòåîéé ôñïîà, óàëçå éíååó
šàîò èàðñåóéóû ïäéî éè ðñéæíïâ.
Öñàîéóå âåþû â Òôíëå ò Øåîîïòóÿíé
œóïáú üõõåëó ðñéíåîÿìòÿ ëï âòåí
â ãñôððå: [CS:K]Íàñëñïô[CR] é [CS:K]Öïîœëñïô[CR].
[C]
Âàí ïœåîû ëñôðîï ðïâåèìï, œóï âú
îàšìé [CS:Z]Šìÿðà Íàñëñïô[CR]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</si>
  <si>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[CS:K]Slowking[CR]
Halves damage received from
[LS:13764]Special Attacks[LE]. It cannot be coupled
with [LS:13644]Light Screen[LE] status.
Keep it in the Treasure Bag to give its
benefit to all of these team members:
[CS:K]Slowpoke[CR], [CS:K]Slowbro[CR], and [CS:K]Slowking[CR].
Select detail:[CLUM_SET:70][M:B4] or [M:B5]/View detail: [M:B2]
[C]
Finding a [CS:Z]King Cap[CR] at the [CS:E]Croagunk[CR]
Swap Shop is very lucky! Make sure you
get it before someone else does!
An item with a [M:S3][M:S3][M:S3]-rarity rating is
very hard to get. It's beyond valuable!</t>
  </si>
  <si>
    <t>Ñåäëïòóû: [M:S3][M:S3][M:S3]
Ðñåäíåó äìÿ [CS:K]Òìïôëéîãà[CR]
Â 2 ñàèà òîéçàåó ðïìôœàåíúê ôñïî
ïó [LS:13764]Òðåøéàìûîúö Àóàë[LE].
Öñàîéóå âåþû â Òôíëå, œóïáú üõõåëó
ðñéíåîÿìòÿ ë: [CS:K]Òìïôðïë[CR],
[CS:K]Òìïôáñï[CR] é [CS:K]Òìïôëéîã[CR].
Âúáïñ òìïâà:[CLUM_SET:70][M:B4] éìé [M:B5]/Ðñïòíïóñ
éîõïñíàøéé ï òìïâå: [M:B2]
[C]
Âàí ïœåîû ëñôðîï ðïâåèìï, œóï âú
îàšìé [CS:Z]Šìÿðô Ëïñïìÿ[CR]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</si>
  <si>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[CS:K]Слоукинга[CR]
В 2 раза снижает получаемый урон
от [LS:13764]Специальных Атак[LE].
Храните вещь в Сумке, чтобы эффект
применялся к: [CS:K]Слоупок[CR],
[CS:K]Слоубро[CR] и [CS:K]Слоукинг[CR].
Выбор слова:[CLUM_SET:70][M:B4] или [M:B5]/Просмотр
информации о слове: [M:B2]
[C]
Вам очень крупно повезло, что вы
нашли [CS:Z]Шляпу Короля[CR]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</si>
  <si>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[CS:K]Misdreavus[CR]
May afflict attacking enemies with a
[LS:13756]Perish Song[LE] status condition.
Keep it in the Treasure Bag to give its
benefit to all of these team members:
[CS:K]Misdreavus[CR] and [CS:K]Mismagius[CR].
Select detail:[CLUM_SET:70][M:B4] or [M:B5]/View detail: [M:B2]
[C]
Finding a [CS:Z]Misdrea-Cape[CR] at the [CS:E]Croagunk[CR]
Swap Shop is very lucky! Make sure you
get it before someone else does!
An item with a [M:S3][M:S3][M:S3]-rarity rating is
very hard to get. It's beyond valuable!</t>
  </si>
  <si>
    <t>Редкость: [M:S3][M:S3][M:S3]
Предмет для [CS:K]Мисдривуса[CR]
Может поразить атакующих врагов
статус-эффектом [LS:13756]Песнь Гибели[LE].
Храните вещь в Сумке с Ценностями
чтобы эффект применялся ко всем
в группе: [CS:K]Мисдривус[CR] и [CS:K]Мисмагиус[CR].
Выбор слова:[CLUM_SET:70][M:B4] или [M:B5]/Просмотр
информации о слове: [M:B2]
[C]
Вам очень крупно повезло, что вы
нашли [CS:Z]Мисдри-Плащ[CR]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</si>
  <si>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[CS:K]Íéòäñéâôòà[CR]
Íïçåó ðïñàèéóû àóàëôýþéö âñàãïâ
òóàóôò-üõõåëóïí [LS:13756]Ðåòîû Ãéáåìé[LE].
Öñàîéóå âåþû â Òôíëå ò Øåîîïòóÿíé
œóïáú üõõåëó ðñéíåîÿìòÿ ëï âòåí
â ãñôððå: [CS:K]Íéòäñéâôò[CR] é [CS:K]Íéòíàãéôò[CR].
Âúáïñ òìïâà:[CLUM_SET:70][M:B4] éìé [M:B5]/Ðñïòíïóñ
éîõïñíàøéé ï òìïâå: [M:B2]
[C]
Âàí ïœåîû ëñôðîï ðïâåèìï, œóï âú
îàšìé [CS:Z]Íéòäñé-Ðìàþ[CR]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</si>
  <si>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[CS:K]Unown[CR]
May afflict attacking enemies with a
[LS:13598]Confused[LE] status condition.
Keep it in the Treasure Bag to give its
benefit to all of these team members:
[CS:K]Unown[CR].
Select detail:[CLUM_SET:70][M:B4] or [M:B5]/View detail: [M:B2]
[C]
Finding a [CS:Z]Cryptic Sash[CR] at the [CS:E]Croagunk[CR]
Swap Shop is very lucky! Make sure you
get it before someone else does!
An item with a [M:S3][M:S3][M:S3]-rarity rating is
very hard to get. It's beyond valuable!</t>
  </si>
  <si>
    <t>Редкость: [M:S3][M:S3][M:S3]
Предмет для [CS:K]Аноуна[CR]
Может ввести атакующих врагов
в [LS:13598]Замешательство[LE].
Храните вещь в Сумке с Ценностями
чтобы эффект применялся ко всем
в группе: [CS:K]Аноун[CR].
Выбор слова:[CLUM_SET:70][M:B4] или [M:B5]/Просмотр
информации о слове: [M:B2]
[C]
Вам очень крупно повезло, что вы
нашли [CS:Z]Шифр-Пояс[CR]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</si>
  <si>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[CS:K]Àîïôîà[CR]
Íïçåó ââåòóé àóàëôýþéö âñàãïâ
â [LS:13598]Èàíåšàóåìûòóâï[LE].
Öñàîéóå âåþû â Òôíëå ò Øåîîïòóÿíé
œóïáú üõõåëó ðñéíåîÿìòÿ ëï âòåí
â ãñôððå: [CS:K]Àîïôî[CR].
Âúáïñ òìïâà:[CLUM_SET:70][M:B4] éìé [M:B5]/Ðñïòíïóñ
éîõïñíàøéé ï òìïâå: [M:B2]
[C]
Âàí ïœåîû ëñôðîï ðïâåèìï, œóï âú
îàšìé [CS:Z]Šéõñ-Ðïÿò[CR]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</si>
  <si>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[CS:K]Girafarig[CR]
May afflict attacking enemies with a
[LS:13598]Confused[LE] status condition.
Keep it in the Treasure Bag to give its
benefit to all of these team members:
[CS:K]Girafarig[CR].
Select detail:[CLUM_SET:70][M:B4] or [M:B5]/View detail: [M:B2]
[C]
Finding a [CS:Z]Reverse Bow[CR] at the [CS:E]Croagunk[CR]
Swap Shop is very lucky! Make sure you
get it before someone else does!
An item with a [M:S3][M:S3][M:S3]-rarity rating is
very hard to get. It's beyond valuable!</t>
  </si>
  <si>
    <t>Редкость: [M:S3][M:S3][M:S3]
Предмет для [CS:K]Жирафарижа[CR]
Может ввести атакующих врагов
в [LS:13598]Замешательство[LE].
Храните вещь в Сумке с Ценностями
чтобы эффект применялся ко всем
в группе: [CS:K]Жирафариж[CR].
Выбор слова:[CLUM_SET:70][M:B4] или [M:B5]/Просмотр
информации о слове: [M:B2]
[C]
Вам очень крупно повезло, что вы
нашли [CS:Z]Оборотный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</si>
  <si>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[CS:K]Çéñàõàñéçà[CR]
Íïçåó ââåòóé àóàëôýþéö âñàãïâ
â [LS:13598]Èàíåšàóåìûòóâï[LE].
Öñàîéóå âåþû â Òôíëå ò Øåîîïòóÿíé
œóïáú üõõåëó ðñéíåîÿìòÿ ëï âòåí
â ãñôððå: [CS:K]Çéñàõàñéç[CR].
Âúáïñ òìïâà:[CLUM_SET:70][M:B4] éìé [M:B5]/Ðñïòíïóñ
éîõïñíàøéé ï òìïâå: [M:B2]
[C]
Âàí ïœåîû ëñôðîï ðïâåèìï, œóï âú
îàšìé [CS:Z]Ïáïñïóîúê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</si>
  <si>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[CS:K]Pineco[CR]
Boosts maximum [CS:E]HP[CR].
Keep it in the Treasure Bag to give its
benefit to all of these team members:
[CS:K]Pineco[CR] and [CS:K]Forretress[CR].
[C]
Finding a [CS:Z]Robust Bow[CR] at the [CS:E]Croagunk[CR]
Swap Shop is very lucky! Make sure you
get it before someone else does!
An item with a [M:S3][M:S3][M:S3]-rarity rating is
very hard to get. It's beyond valuable!</t>
  </si>
  <si>
    <t>Редкость: [M:S3][M:S3][M:S3]
Предмет для [CS:K]Пайнко[CR]
Увеличивает максимальные [CS:E]ОЗ[CR].
Храните вещь в Сумке с Ценностями
чтобы эффект применялся ко всем
в группе: [CS:K]Пайнко[CR] и [CS:K]Форретресс[CR].
[C]
Вам очень крупно повезло, что вы
нашли [CS:Z]Крепкий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</si>
  <si>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[CS:K]Ðàêîëï[CR]
Ôâåìéœéâàåó íàëòéíàìûîúå [CS:E]ÏÈ[CR].
Öñàîéóå âåþû â Òôíëå ò Øåîîïòóÿíé
œóïáú üõõåëó ðñéíåîÿìòÿ ëï âòåí
â ãñôððå: [CS:K]Ðàêîëï[CR] é [CS:K]Õïññåóñåòò[CR].
[C]
Âàí ïœåîû ëñôðîï ðïâåèìï, œóï âú
îàšìé [CS:Z]Ëñåðëéê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</si>
  <si>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[CS:K]Forretress[CR]
Absorbs damage from Flying-type
moves to restore [CS:E]HP[CR].
Keep it in the Treasure Bag to give its
benefit to all of these team members:
[CS:K]Pineco[CR] and [CS:K]Forretress[CR].
[C]
Finding a [CS:Z]Dense Poncho[CR] at the [CS:E]Croagunk[CR]
Swap Shop is very lucky! Make sure you
get it before someone else does!
An item with a [M:S3][M:S3][M:S3]-rarity rating is
very hard to get. It's beyond valuable!</t>
  </si>
  <si>
    <t>Редкость: [M:S3][M:S3][M:S3]
Предмет для [CS:K]Форретресс[CR]
Поглощает урон от Летающих
приёмов, восполняя [CS:E]ОЗ[CR].
Храните вещь в Сумке с Ценностями
чтобы эффект применялся ко всем
в группе: [CS:K]Пайнко[CR] и [CS:K]Форретресс[CR].
[C]
Вам очень крупно повезло, что вы
нашли [CS:Z]Плотное Пончо[CR]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</si>
  <si>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[CS:K]Õïññåóñåòò[CR]
Ðïãìïþàåó ôñïî ïó Ìåóàýþéö
ðñéæíïâ, âïòðïìîÿÿ [CS:E]ÏÈ[CR].
Öñàîéóå âåþû â Òôíëå ò Øåîîïòóÿíé
œóïáú üõõåëó ðñéíåîÿìòÿ ëï âòåí
â ãñôððå: [CS:K]Ðàêîëï[CR] é [CS:K]Õïññåóñåòò[CR].
[C]
Âàí ïœåîû ëñôðîï ðïâåèìï, œóï âú
îàšìé [CS:Z]Ðìïóîïå Ðïîœï[CR]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</si>
  <si>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[CS:K]Dunsparce[CR]
During a [LS:2652]Cloudy[LE] condition, boosts
[CS:E]Movement Speed[CR] by 1 level.
Keep it in the Treasure Bag to give its
benefit to all of these team members:
[CS:K]Dunsparce[CR].
Select detail:[CLUM_SET:70][M:B4] or [M:B5]/View detail: [M:B2]
[C]
Finding an [CS:Z]Escape Scarf[CR] at the [CS:E]Croagunk[CR]
Swap Shop is very lucky! Make sure you
get it before someone else does!
An item with a [M:S3][M:S3][M:S3]-rarity rating is
very hard to get. It's beyond valuable!</t>
  </si>
  <si>
    <t>Редкость: [M:S3][M:S3][M:S3]
Предмет для [CS:K]Данспарса[CR]
Повышает [CS:E]Скорость Передвижения[CR] на
1 уровень в [LS:2652]Облачную[LE] погоду.
Храните вещь в Сумке с Ценностями
чтобы эффект применялся ко всем
в группе: [CS:K]Данспарс[CR].
[C]
Вам очень крупно повезло, что вы
нашли [CS:Z]Шарф Побега[CR]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</si>
  <si>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[CS:K]Äàîòðàñòà[CR]
Ðïâúšàåó [CS:E]Òëïñïòóû Ðåñåäâéçåîéÿ[CR] îà
1 ôñïâåîû â [LS:2652]Ïáìàœîôý[LE] ðïãïäô.
Öñàîéóå âåþû â Òôíëå ò Øåîîïòóÿíé
œóïáú üõõåëó ðñéíåîÿìòÿ ëï âòåí
â ãñôððå: [CS:K]Äàîòðàñò[CR].
[C]
Âàí ïœåîû ëñôðîï ðïâåèìï, œóï âú
îàšìé [CS:Z]Šàñõ Ðïáåãà[CR]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</si>
  <si>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[CS:K]Gligar[CR]
During a [LS:2650]Sandstorm[LE] condition, boosts
[CS:E]Movement Speed[CR] by 1 level.
Keep it in the Treasure Bag to give its
benefit to all of these team members:
[CS:K]Gligar[CR] and [CS:K]Gliscor[CR].
Select detail:[CLUM_SET:70][M:B4] or [M:B5]/View detail: [M:B2]
[C]
Finding a [CS:Z]Takeoff Ruff[CR] at the [CS:E]Croagunk[CR]
Swap Shop is very lucky! Make sure you
get it before someone else does!
An item with a [M:S3][M:S3][M:S3]-rarity rating is
very hard to get. It's beyond valuable!</t>
  </si>
  <si>
    <t>Редкость: [M:S3][M:S3][M:S3]
Предмет для [CS:K]Глайгера[CR]
Повышает [CS:E]Скорость Передвижения[CR] на
1 уровень в [LS:2650]Песчаную Бурю[LE].
Храните вещь в Сумке с Ценностями
чтобы эффект применялся ко всем
в группе: [CS:K]Глайгер[CR] и [CS:K]Глайскор[CR].
Выбор слова:[CLUM_SET:70][M:B4] или [M:B5]/Просмотр
информации о слове: [M:B2]
[C]
Вам очень крупно повезло, что вы
нашли [CS:Z]Взлётный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</si>
  <si>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[CS:K]Ãìàêãåñà[CR]
Ðïâúšàåó [CS:E]Òëïñïòóû Ðåñåäâéçåîéÿ[CR] îà
1 ôñïâåîû â [LS:2650]Ðåòœàîôý Áôñý[LE].
Öñàîéóå âåþû â Òôíëå ò Øåîîïòóÿíé
œóïáú üõõåëó ðñéíåîÿìòÿ ëï âòåí
â ãñôððå: [CS:K]Ãìàêãåñ[CR] é [CS:K]Ãìàêòëïñ[CR].
Âúáïñ òìïâà:[CLUM_SET:70][M:B4] éìé [M:B5]/Ðñïòíïóñ
éîõïñíàøéé ï òìïâå: [M:B2]
[C]
Âàí ïœåîû ëñôðîï ðïâåèìï, œóï âú
îàšìé [CS:Z]Âèìæóîúê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</si>
  <si>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[CS:K]Steelix[CR]
Absorbs damage from Ground-type
moves to restore [CS:E]HP[CR].
Keep it in the Treasure Bag to give its
benefit to all of these team members:
[CS:K]Onix[CR] and [CS:K]Steelix[CR].
[C]
Finding a [CS:Z]Quartz Torc[CR] at the [CS:E]Croagunk[CR]
Swap Shop is very lucky! Make sure you
get it before someone else does!
An item with a [M:S3][M:S3][M:S3]-rarity rating is
very hard to get. It's beyond valuable!</t>
  </si>
  <si>
    <t>Редкость: [M:S3][M:S3][M:S3]
Предмет для [CS:K]Стиликса[CR]
Поглощает урон от Земляных
приёмов, восполняя [CS:E]ОЗ[CR].
Храните вещь в Сумке с Ценностями
чтобы эффект применялся ко всем
в группе: [CS:K]Оникс[CR] и [CS:K]Стиликс[CR].
[C]
Вам очень крупно повезло, что вы
нашли [CS:Z]Кварцевый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</si>
  <si>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[CS:K]Òóéìéëòà[CR]
Ðïãìïþàåó ôñïî ïó Èåíìÿîúö
ðñéæíïâ, âïòðïìîÿÿ [CS:E]ÏÈ[CR].
Öñàîéóå âåþû â Òôíëå ò Øåîîïòóÿíé
œóïáú üõõåëó ðñéíåîÿìòÿ ëï âòåí
â ãñôððå: [CS:K]Ïîéëò[CR] é [CS:K]Òóéìéëò[CR].
[C]
Âàí ïœåîû ëñôðîï ðïâåèìï, œóï âú
îàšìé [CS:Z]Ëâàñøåâúê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</si>
  <si>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[CS:K]Snubbull[CR]
Enables the occasional use of a move
with no [CS:E]PP[CR] consumption.
Keep it in the Treasure Bag to give its
benefit to all of these team members:
[CS:K]Snubbull[CR] and [CS:K]Granbull[CR].
[C]
Finding a [CS:Z]Snub-Cape[CR] at the [CS:E]Croagunk[CR]
Swap Shop is very lucky! Make sure you
get it before someone else does!
An item with a [M:S3][M:S3][M:S3]-rarity rating is
very hard to get. It's beyond valuable!</t>
  </si>
  <si>
    <t>Редкость: [M:S3][M:S3][M:S3]
Предмет для [CS:K]Снаббула[CR]
Прменение приёма иногда не тратит
[CS:E]ОС[CR].
Храните вещь в Сумке с Ценностями
чтобы эффект применялся ко всем
в группе: [CS:K]Снаббул[CR] и [CS:K]Гранбул[CR].
[C]
Вам очень крупно повезло, что вы
нашли [CS:Z]Снаб-Плащ[CR]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</si>
  <si>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[CS:K]Òîàááôìà[CR]
Ðñíåîåîéå ðñéæíà éîïãäà îå óñàóéó
[CS:E]ÏÒ[CR].
Öñàîéóå âåþû â Òôíëå ò Øåîîïòóÿíé
œóïáú üõõåëó ðñéíåîÿìòÿ ëï âòåí
â ãñôððå: [CS:K]Òîàááôì[CR] é [CS:K]Ãñàîáôì[CR].
[C]
Âàí ïœåîû ëñôðîï ðïâåèìï, œóï âú
îàšìé [CS:Z]Òîàá-Ðìàþ[CR]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</si>
  <si>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[CS:K]Granbull[CR]
Absorbs damage from Fighting-type
moves to restore [CS:E]HP[CR].
Keep it in the Treasure Bag to give its
benefit to all of these team members:
[CS:K]Snubbull[CR] and [CS:K]Granbull[CR].
[C]
Finding a [CS:Z]Stern Sash[CR] at the [CS:E]Croagunk[CR]
Swap Shop is very lucky! Make sure you
get it before someone else does!
An item with a [M:S3][M:S3][M:S3]-rarity rating is
very hard to get. It's beyond valuable!</t>
  </si>
  <si>
    <t>Редкость: [M:S3][M:S3][M:S3]
Предмет для [CS:K]Гранбула[CR]
Поглощает урон от Боевых
приёмов, восполняя [CS:E]ОЗ[CR].
Храните вещь в Сумке с Ценностями
чтобы эффект применялся ко всем
в группе: [CS:K]Снаббул[CR] и [CS:K]Гранбул[CR].
[C]
Вам очень крупно повезло, что вы
нашли [CS:Z]Пояс Строгости[CR]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</si>
  <si>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[CS:K]Ãñàîáôìà[CR]
Ðïãìïþàåó ôñïî ïó Áïåâúö
ðñéæíïâ, âïòðïìîÿÿ [CS:E]ÏÈ[CR].
Öñàîéóå âåþû â Òôíëå ò Øåîîïòóÿíé
œóïáú üõõåëó ðñéíåîÿìòÿ ëï âòåí
â ãñôððå: [CS:K]Òîàááôì[CR] é [CS:K]Ãñàîáôì[CR].
[C]
Âàí ïœåîû ëñôðîï ðïâåèìï, œóï âú
îàšìé [CS:Z]Ðïÿò Òóñïãïòóé[CR]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</si>
  <si>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[CS:K]Qwilfish[CR]
Makes thrown or hurled items bounce
off the Pokémon.
Keep it in the Treasure Bag to give its
benefit to all of these team members:
[CS:K]Qwilfish[CR].
[C]
Finding a [CS:Z]Qwilfish Bow[CR] at the [CS:E]Croagunk[CR]
Swap Shop is very lucky! Make sure you
get it before someone else does!
An item with a [M:S3][M:S3][M:S3]-rarity rating is
very hard to get. It's beyond valuable!</t>
  </si>
  <si>
    <t>Редкость: [M:S3][M:S3][M:S3]
Предмет для [CS:K]Квилфиш[CR]
Любые брошенные в Покемона
предметы отскакивают от него.
Храните вещь в Сумке с Ценностями
чтобы эффект применялся ко всем
в группе: [CS:K]Квилфиш[CR].
[C]
Вам очень крупно повезло, что вы
нашли [CS:Z]Бант Квилфиш[CR]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</si>
  <si>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[CS:K]Ëâéìõéš[CR]
Ìýáúå áñïšåîîúå â Ðïëåíïîà
ðñåäíåóú ïóòëàëéâàýó ïó îåãï.
Öñàîéóå âåþû â Òôíëå ò Øåîîïòóÿíé
œóïáú üõõåëó ðñéíåîÿìòÿ ëï âòåí
â ãñôððå: [CS:K]Ëâéìõéš[CR].
[C]
Âàí ïœåîû ëñôðîï ðïâåèìï, œóï âú
îàšìé [CS:Z]Áàîó Ëâéìõéš[CR]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</si>
  <si>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[CS:K]Shuckle[CR]
Any Berry or Apple eaten will recover
[CS:E]HP[CR].
Keep it in the Treasure Bag to give its
benefit to all of these team members:
[CS:K]Shuckle[CR].
[C]
Finding a [CS:Z]Shuckle Bow[CR] at the [CS:E]Croagunk[CR]
Swap Shop is very lucky! Make sure you
get it before someone else does!
An item with a [M:S3][M:S3][M:S3]-rarity rating is
very hard to get. It's beyond valuable!</t>
  </si>
  <si>
    <t>Редкость: [M:S3][M:S3][M:S3]
Предмет для [CS:K]Шакла[CR]
Любая съеденная Ягода или Яблоко
восполняет [CS:E]ОЗ[CR].
Храните вещь в Сумке с Ценностями
чтобы эффект применялся ко всем
в группе: [CS:K]Шакл[CR].
[C]
Вам очень крупно повезло, что вы
нашли [CS:Z]Бант Шакла[CR]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</si>
  <si>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[CS:K]Šàëìà[CR]
Ìýáàÿ òùåäåîîàÿ Ÿãïäà éìé Ÿáìïëï
âïòðïìîÿåó [CS:E]ÏÈ[CR].
Öñàîéóå âåþû â Òôíëå ò Øåîîïòóÿíé
œóïáú üõõåëó ðñéíåîÿìòÿ ëï âòåí
â ãñôððå: [CS:K]Šàëì[CR].
[C]
Âàí ïœåîû ëñôðîï ðïâåèìï, œóï âú
îàšìé [CS:Z]Áàîó Šàëìà[CR]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</si>
  <si>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[CS:K]Heracross[CR]
Enables the Pokémon to ignore [LS:13640]Reflect[LE]
and [LS:13644]Light Screen[LE] when attacking.
Keep it in the Treasure Bag to give its
benefit to all of these team members:
[CS:K]Heracross[CR].
Select detail:[CLUM_SET:70][M:B4] or [M:B5]/View detail: [M:B2]
[C]
Finding a [CS:Z]Horn Torc[CR] at the [CS:E]Croagunk[CR]
Swap Shop is very lucky! Make sure you
get it before someone else does!
An item with a [M:S3][M:S3][M:S3]-rarity rating is
very hard to get. It's beyond valuable!</t>
  </si>
  <si>
    <t>Редкость: [M:S3][M:S3][M:S3]
Предмет для [CS:K]Геракросса[CR]
Атакуя, Покемон игнорирует эффекты
[LS:13640]Отражения[LE] и [LS:13644]Ограды Света[LE].
Храните вещь в Сумке с Ценностями
чтобы эффект применялся ко всем
в группе: [CS:K]Геракросс[CR].
Выбор слова:[CLUM_SET:70][M:B4] или [M:B5]/Просмотр
информации о слове: [M:B2]
[C]
Вам очень крупно повезло, что вы
нашли [CS:Z]Торк с Рогом[CR]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</si>
  <si>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[CS:K]Ãåñàëñïòòà[CR]
Àóàëôÿ, Ðïëåíïî éãîïñéñôåó üõõåëóú
[LS:13640]Ïóñàçåîéÿ[LE] é [LS:13644]Ïãñàäú Òâåóà[LE].
Öñàîéóå âåþû â Òôíëå ò Øåîîïòóÿíé
œóïáú üõõåëó ðñéíåîÿìòÿ ëï âòåí
â ãñôððå: [CS:K]Ãåñàëñïòò[CR].
Âúáïñ òìïâà:[CLUM_SET:70][M:B4] éìé [M:B5]/Ðñïòíïóñ
éîõïñíàøéé ï òìïâå: [M:B2]
[C]
Âàí ïœåîû ëñôðîï ðïâåèìï, œóï âú
îàšìé [CS:Z]Óïñë ò Ñïãïí[CR]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</si>
  <si>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[CS:K]Slugma[CR]
Earns the Pokémon bonus Exp. Points.
Keep it in the Treasure Bag to give its
benefit to all of these team members:
[CS:K]Slugma[CR] and [CS:K]Magcargo[CR].
[C]
Finding a [CS:Z]Lava Bow[CR] at the [CS:E]Croagunk[CR]
Swap Shop is very lucky! Make sure you
get it before someone else does!
An item with a [M:S3][M:S3][M:S3]-rarity rating is
very hard to get. It's beyond valuable!</t>
  </si>
  <si>
    <t>Редкость: [M:S3][M:S3][M:S3]
Предмет для [CS:K]Слагмы[CR]
Покемон получает бонус к
получаемым Очкам Опыта.
Храните вещь в Сумке с Ценностями
чтобы эффект применялся ко всем
в группе: [CS:K]Слагма[CR] и [CS:K]Магкарго[CR].
[C]
Вам очень крупно повезло, что вы
нашли [CS:Z]Лавовый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</si>
  <si>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[CS:K]Òìàãíú[CR]
Ðïëåíïî ðïìôœàåó áïîôò ë
ðïìôœàåíúí Ïœëàí Ïðúóà.
Öñàîéóå âåþû â Òôíëå ò Øåîîïòóÿíé
œóïáú üõõåëó ðñéíåîÿìòÿ ëï âòåí
â ãñôððå: [CS:K]Òìàãíà[CR] é [CS:K]Íàãëàñãï[CR].
[C]
Âàí ïœåîû ëñôðîï ðïâåèìï, œóï âú
îàšìé [CS:Z]Ìàâïâúê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</si>
  <si>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[CS:K]Magcargo[CR]
Absorbs damage from Water-type
moves to restore [CS:E]HP[CR].
Keep it in the Treasure Bag to give its
benefit to all of these team members:
[CS:K]Slugma[CR] and [CS:K]Magcargo[CR].
[C]
Finding a [CS:Z]Torrid Scarf[CR] at the [CS:E]Croagunk[CR]
Swap Shop is very lucky! Make sure you
get it before someone else does!
An item with a [M:S3][M:S3][M:S3]-rarity rating is
very hard to get. It's beyond valuable!</t>
  </si>
  <si>
    <t>Редкость: [M:S3][M:S3][M:S3]
Предмет для [CS:K]Магкарго[CR]
Поглощает урон от Водных
приёмов, восполняя [CS:E]ОЗ[CR].
Храните вещь в Сумке с Ценностями
чтобы эффект применялся ко всем
в группе: [CS:K]Слагма[CR] и [CS:K]Магкарго[CR].
[C]
Вам очень крупно повезло, что вы
нашли [CS:Z]Шарф Зноя[CR]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</si>
  <si>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[CS:K]Íàãëàñãï[CR]
Ðïãìïþàåó ôñïî ïó Âïäîúö
ðñéæíïâ, âïòðïìîÿÿ [CS:E]ÏÈ[CR].
Öñàîéóå âåþû â Òôíëå ò Øåîîïòóÿíé
œóïáú üõõåëó ðñéíåîÿìòÿ ëï âòåí
â ãñôððå: [CS:K]Òìàãíà[CR] é [CS:K]Íàãëàñãï[CR].
[C]
Âàí ïœåîû ëñôðîï ðïâåèìï, œóï âú
îàšìé [CS:Z]Šàñõ Èîïÿ[CR]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</si>
  <si>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[CS:K]Swinub[CR]
Earns the Pokémon bonus Exp. Points.
Keep it in the Treasure Bag to give its
benefit to all of these team members:
[CS:K]Swinub[CR], [CS:K]Piloswine[CR], and [CS:K]Mamoswine[CR].
[C]
Finding a [CS:Z]Frigid Bow[CR] at the [CS:E]Croagunk[CR]
Swap Shop is very lucky! Make sure you
get it before someone else does!
An item with a [M:S3][M:S3][M:S3]-rarity rating is
very hard to get. It's beyond valuable!</t>
  </si>
  <si>
    <t>Редкость: [M:S3][M:S3][M:S3]
Предмет для [CS:K]Свинуба[CR]
Покемон получает бонус к
получаемым Очкам Опыта.
Храните вещь в Сумке, чтобы эффект
применялся к: [CS:K]Свинуб[CR],
[CS:K]Пайлосвайн[CR] и [CS:K]Мамосвайн[CR].
[C]
Вам очень крупно повезло, что вы
нашли [CS:Z]Стылый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</si>
  <si>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[CS:K]Òâéîôáà[CR]
Ðïëåíïî ðïìôœàåó áïîôò ë
ðïìôœàåíúí Ïœëàí Ïðúóà.
Öñàîéóå âåþû â Òôíëå, œóïáú üõõåëó
ðñéíåîÿìòÿ ë: [CS:K]Òâéîôá[CR],
[CS:K]Ðàêìïòâàêî[CR] é [CS:K]Íàíïòâàêî[CR].
[C]
Âàí ïœåîû ëñôðîï ðïâåèìï, œóï âú
îàšìé [CS:Z]Òóúìúê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</si>
  <si>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[CS:K]Piloswine[CR]
May afflict attacking enemies with a
[LS:13580]Frozen[LE] status condition.
Keep it in the Treasure Bag to give its
benefit to all of these team members:
[CS:K]Swinub[CR], [CS:K]Piloswine[CR], and [CS:K]Mamoswine[CR].
Select detail:[CLUM_SET:70][M:B4] or [M:B5]/View detail: [M:B2]
[C]
Finding a [CS:Z]Frost Torc[CR] at the [CS:E]Croagunk[CR]
Swap Shop is very lucky! Make sure you
get it before someone else does!
An item with a [M:S3][M:S3][M:S3]-rarity rating is
very hard to get. It's beyond valuable!</t>
  </si>
  <si>
    <t>Редкость: [M:S3][M:S3][M:S3]
Предмет для [CS:K]Пайлосвайна[CR]
Может [LS:13580]Заморозить[LE] атакующих врагов.
Храните вещь в Сумке, чтобы эффект
применялся к: [CS:K]Свинуб[CR],
[CS:K]Пайлосвайн[CR] и [CS:K]Мамосвайн[CR].
Выбор слова:[CLUM_SET:70][M:B4] или [M:B5]/Просмотр
информации о слове: [M:B2]
[C]
Вам очень крупно повезло, что вы
нашли [CS:Z]Ледяной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</si>
  <si>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[CS:K]Ðàêìïòâàêîà[CR]
Íïçåó [LS:13580]Èàíïñïèéóû[LE] àóàëôýþéö âñàãïâ.
Öñàîéóå âåþû â Òôíëå, œóïáú üõõåëó
ðñéíåîÿìòÿ ë: [CS:K]Òâéîôá[CR],
[CS:K]Ðàêìïòâàêî[CR] é [CS:K]Íàíïòâàêî[CR].
Âúáïñ òìïâà:[CLUM_SET:70][M:B4] éìé [M:B5]/Ðñïòíïóñ
éîõïñíàøéé ï òìïâå: [M:B2]
[C]
Âàí ïœåîû ëñôðîï ðïâåèìï, œóï âú
îàšìé [CS:Z]Ìåäÿîïê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</si>
  <si>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[CS:K]Corsola[CR]
Protects against weather damage.
Keep it in the Treasure Bag to give its
benefit to all of these team members:
[CS:K]Corsola[CR].
[C]
Finding an [CS:Z]Eager Brooch[CR] at the [CS:E]Croagunk[CR]
Swap Shop is very lucky! Make sure you
get it before someone else does!
An item with a [M:S3][M:S3][M:S3]-rarity rating is
very hard to get. It's beyond valuable!</t>
  </si>
  <si>
    <t>Редкость: [M:S3][M:S3][M:S3]
Предмет для [CS:K]Корсолы[CR]
Оберегает от урона погоды.
Храните вещь в Сумке с Ценностями
чтобы эффект применялся ко всем
в группе: [CS:K]Корсола[CR].
[C]
Вам очень крупно повезло, что вы
нашли [CS:Z]Брошь Нетерпения[CR]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</si>
  <si>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[CS:K]Ëïñòïìú[CR]
Ïáåñåãàåó ïó ôñïîà ðïãïäú.
Öñàîéóå âåþû â Òôíëå ò Øåîîïòóÿíé
œóïáú üõõåëó ðñéíåîÿìòÿ ëï âòåí
â ãñôððå: [CS:K]Ëïñòïìà[CR].
[C]
Âàí ïœåîû ëñôðîï ðïâåèìï, œóï âú
îàšìé [CS:Z]Áñïšû Îåóåñðåîéÿ[CR]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</si>
  <si>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[CS:K]Remoraid[CR]
Gives the Pokémon the [LS:13706]Long Toss[LE]
status so its thrown items fly farther.
Keep it in the Treasure Bag to give its
benefit to all of these team members:
[CS:K]Remoraid[CR] and [CS:K]Octillery[CR].
Select detail:[CLUM_SET:70][M:B4] or [M:B5]/View detail: [M:B2]
[C]
Finding a [CS:Z]Reach Bow[CR] at the [CS:E]Croagunk[CR]
Swap Shop is very lucky! Make sure you
get it before someone else does!
An item with a [M:S3][M:S3][M:S3]-rarity rating is
very hard to get. It's beyond valuable!</t>
  </si>
  <si>
    <t>Редкость: [M:S3][M:S3][M:S3]
Предмет для [CS:K]Реморейд[CR]
Покемон получает [LS:13706]Дальнобойность[LE]
и брошенные предметы летят дальше.
Храните вещь в Сумке с Ценностями
чтобы эффект применялся ко всем
в группе: [CS:K]Реморейд[CR] и [CS:K]Октиллери[CR].
Выбор слова:[CLUM_SET:70][M:B4] или [M:B5]/Просмотр
информации о слове: [M:B2]
[C]
Вам очень крупно повезло, что вы
нашли [CS:Z]Бантик Достигания[CR]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</si>
  <si>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[CS:K]Ñåíïñåêä[CR]
Ðïëåíïî ðïìôœàåó [LS:13706]Äàìûîïáïêîïòóû[LE]
é áñïšåîîúå ðñåäíåóú ìåóÿó äàìûšå.
Öñàîéóå âåþû â Òôíëå ò Øåîîïòóÿíé
œóïáú üõõåëó ðñéíåîÿìòÿ ëï âòåí
â ãñôððå: [CS:K]Ñåíïñåêä[CR] é [CS:K]Ïëóéììåñé[CR].
Âúáïñ òìïâà:[CLUM_SET:70][M:B4] éìé [M:B5]/Ðñïòíïóñ
éîõïñíàøéé ï òìïâå: [M:B2]
[C]
Âàí ïœåîû ëñôðîï ðïâåèìï, œóï âú
îàšìé [CS:Z]Áàîóéë Äïòóéãàîéÿ[CR]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</si>
  <si>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[CS:K]Octillery[CR]
Absorbs damage from Electric-type
moves to restore [CS:E]HP[CR].
Keep it in the Treasure Bag to give its
benefit to all of these team members:
[CS:K]Remoraid[CR] and [CS:K]Octillery[CR].
[C]
Finding a [CS:Z]Psy Bow[CR] at the [CS:E]Croagunk[CR]
Swap Shop is very lucky! Make sure you
get it before someone else does!
An item with a [M:S3][M:S3][M:S3]-rarity rating is
very hard to get. It's beyond valuable!</t>
  </si>
  <si>
    <t>Редкость: [M:S3][M:S3][M:S3]
Предмет для [CS:K]Октиллери[CR]
Поглощает урон от Электрических
приёмов, восполняя [CS:E]ОЗ[CR].
Храните вещь в Сумке с Ценностями
чтобы эффект применялся ко всем
в группе: [CS:K]Реморейд[CR] и [CS:K]Октиллери[CR].
[C]
Вам очень крупно повезло, что вы
нашли [CS:Z]Пси-Бантик[CR]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</si>
  <si>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[CS:K]Ïëóéììåñé[CR]
Ðïãìïþàåó ôñïî ïó Üìåëóñéœåòëéö
ðñéæíïâ, âïòðïìîÿÿ [CS:E]ÏÈ[CR].
Öñàîéóå âåþû â Òôíëå ò Øåîîïòóÿíé
œóïáú üõõåëó ðñéíåîÿìòÿ ëï âòåí
â ãñôððå: [CS:K]Ñåíïñåêä[CR] é [CS:K]Ïëóéììåñé[CR].
[C]
Âàí ïœåîû ëñôðîï ðïâåèìï, œóï âú
îàšìé [CS:Z]Ðòé-Áàîóéë[CR]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</si>
  <si>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[CS:K]Delibird[CR]
During a [LS:2656]Hail[LE] condition, boosts
Attack Speed by 1 level.
Keep it in the Treasure Bag to give its
benefit to all of these team members:
[CS:K]Delibird[CR].
Select detail:[CLUM_SET:70][M:B4] or [M:B5]/View detail: [M:B2]
[C]
Finding a [CS:Z]Snow Brooch[CR] at the [CS:E]Croagunk[CR]
Swap Shop is very lucky! Make sure you
get it before someone else does!
An item with a [M:S3][M:S3][M:S3]-rarity rating is
very hard to get. It's beyond valuable!</t>
  </si>
  <si>
    <t>Редкость: [M:S3][M:S3][M:S3]
Предмет для [CS:K]Делибёрда[CR]
Повышает скорость атаки на 1 ур.
в [LS:2656]Град[LE].
Храните вещь в Сумке с Ценностями
чтобы эффект применялся ко всем
в группе: [CS:K]Делибёрд[CR].
Выбор слова:[CLUM_SET:70][M:B4] или [M:B5]/Просмотр
информации о слове: [M:B2]
[C]
Вам очень крупно повезло, что вы
нашли [CS:Z]Снежную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</si>
  <si>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[CS:K]Äåìéáæñäà[CR]
Ðïâúšàåó òëïñïòóû àóàëé îà 1 ôñ.
â [LS:2656]Ãñàä[LE].
Öñàîéóå âåþû â Òôíëå ò Øåîîïòóÿíé
œóïáú üõõåëó ðñéíåîÿìòÿ ëï âòåí
â ãñôððå: [CS:K]Äåìéáæñä[CR].
Âúáïñ òìïâà:[CLUM_SET:70][M:B4] éìé [M:B5]/Ðñïòíïóñ
éîõïñíàøéé ï òìïâå: [M:B2]
[C]
Âàí ïœåîû ëñôðîï ðïâåèìï, œóï âú
îàšìé [CS:Z]Òîåçîôý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</si>
  <si>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[CS:K]Skarmory[CR]
Makes the Pokémon counterstrike
against [LS:13766]Physical Attacks[LE], inflicting the
same damage on an attacker.
Keep it in the Treasure Bag to give its
benefit to all of these team members:
[CS:K]Skarmory[CR].
Select detail:[CLUM_SET:70][M:B4] or [M:B5]/View detail: [M:B2]
[C]
Finding a [CS:Z]Skar-Cape[CR] at the [CS:E]Croagunk[CR]
Swap Shop is very lucky! Make sure you
get it before someone else does!
An item with a [M:S3][M:S3][M:S3]-rarity rating is
very hard to get. It's beyond valuable!</t>
  </si>
  <si>
    <t>Редкость: [M:S3][M:S3][M:S3]
Предмет для [CS:K]Скармори[CR]
Покемон отражает [LS:13766]Физические Атаки[LE],
нанося тот же урон атакующему.
Храните вещь в Сумке с Ценностями
чтобы эффект применялся ко всем
в группе: [CS:K]Скармори[CR].
Выбор слова:[CLUM_SET:70][M:B4] или [M:B5]/Просмотр
информации о слове: [M:B2]
[C]
Вам очень крупно повезло, что вы
нашли [CS:Z]Скар-Плащ[CR]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</si>
  <si>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[CS:K]Òëàñíïñé[CR]
Ðïëåíïî ïóñàçàåó [LS:13766]Õéèéœåòëéå Àóàëé[LE],
îàîïòÿ óïó çå ôñïî àóàëôýþåíô.
Öñàîéóå âåþû â Òôíëå ò Øåîîïòóÿíé
œóïáú üõõåëó ðñéíåîÿìòÿ ëï âòåí
â ãñôððå: [CS:K]Òëàñíïñé[CR].
Âúáïñ òìïâà:[CLUM_SET:70][M:B4] éìé [M:B5]/Ðñïòíïóñ
éîõïñíàøéé ï òìïâå: [M:B2]
[C]
Âàí ïœåîû ëñôðîï ðïâåèìï, œóï âú
îàšìé [CS:Z]Òëàñ-Ðìàþ[CR]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</si>
  <si>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[CS:K]Houndour[CR]
May afflict attacking enemies with a
[LS:13596]Cringe[LE] status condition.
Keep it in the Treasure Bag to give its
benefit to all of these team members:
[CS:K]Houndour[CR] and [CS:K]Houndoom[CR].
Select detail:[CLUM_SET:70][M:B4] or [M:B5]/View detail: [M:B2]
[C]
Finding a [CS:Z]Dark Choker[CR] at the [CS:E]Croagunk[CR]
Swap Shop is very lucky! Make sure you
get it before someone else does!
An item with a [M:S3][M:S3][M:S3]-rarity rating is
very hard to get. It's beyond valuable!</t>
  </si>
  <si>
    <t>Редкость: [M:S3][M:S3][M:S3]
Предмет для [CS:K]Хаундаур[CR]
Может заставить атакующих врагов
[LS:13596]Съёжиться[LE].
Храните вещь в Сумке с Ценностями
чтобы эффект применялся ко всем
в группе: [CS:K]Хаундаур[CR] и [CS:K]Хаундум[CR].
Выбор слова:[CLUM_SET:70][M:B4] или [M:B5]/Просмотр
информации о слове: [M:B2]
[C]
Вам очень крупно повезло, что вы
нашли [CS:Z]Темный Чокер[CR]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</si>
  <si>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[CS:K]Öàôîäàôñ[CR]
Íïçåó èàòóàâéóû àóàëôýþéö âñàãïâ
[LS:13596]Òùæçéóûòÿ[LE].
Öñàîéóå âåþû â Òôíëå ò Øåîîïòóÿíé
œóïáú üõõåëó ðñéíåîÿìòÿ ëï âòåí
â ãñôððå: [CS:K]Öàôîäàôñ[CR] é [CS:K]Öàôîäôí[CR].
Âúáïñ òìïâà:[CLUM_SET:70][M:B4] éìé [M:B5]/Ðñïòíïóñ
éîõïñíàøéé ï òìïâå: [M:B2]
[C]
Âàí ïœåîû ëñôðîï ðïâåèìï, œóï âú
îàšìé [CS:Z]Óåíîúê Œïëåñ[CR]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</si>
  <si>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[CS:K]Houndoom[CR]
Absorbs damage from Fighting-type
moves to restore [CS:E]HP[CR].
Keep it in the Treasure Bag to give its
benefit to all of these team members:
[CS:K]Houndour[CR] and [CS:K]Houndoom[CR].
[C]
Finding a [CS:Z]Pit Fang[CR] at the [CS:E]Croagunk[CR]
Swap Shop is very lucky! Make sure you
get it before someone else does!
An item with a [M:S3][M:S3][M:S3]-rarity rating is
very hard to get. It's beyond valuable!</t>
  </si>
  <si>
    <t>Редкость: [M:S3][M:S3][M:S3]
Предмет для [CS:K]Хаундума[CR]
Поглощает урон от Боевых
приёмов, восполняя [CS:E]ОЗ[CR].
Храните вещь в Сумке с Ценностями
чтобы эффект применялся ко всем
в группе: [CS:K]Хаундаур[CR] и [CS:K]Хаундум[CR].
[C]
Вам очень крупно повезло, что вы
нашли [CS:Z]Длинный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</si>
  <si>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[CS:K]Öàôîäôíà[CR]
Ðïãìïþàåó ôñïî ïó Áïåâúö
ðñéæíïâ, âïòðïìîÿÿ [CS:E]ÏÈ[CR].
Öñàîéóå âåþû â Òôíëå ò Øåîîïòóÿíé
œóïáú üõõåëó ðñéíåîÿìòÿ ëï âòåí
â ãñôððå: [CS:K]Öàôîäàôñ[CR] é [CS:K]Öàôîäôí[CR].
[C]
Âàí ïœåîû ëñôðîï ðïâåèìï, œóï âú
îàšìé [CS:Z]Äìéîîúê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</si>
  <si>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[CS:K]Kingdra[CR]
Absorbs damage from Dragon-type
moves to restore [CS:E]HP[CR].
Keep it in the Treasure Bag to give its
benefit to all of these team members:
[CS:K]Horsea[CR], [CS:K]Seadra[CR], and [CS:K]Kingdra[CR].
[C]
Finding a [CS:Z]Tornado Bow[CR] at the [CS:E]Croagunk[CR]
Swap Shop is very lucky! Make sure you
get it before someone else does!
An item with a [M:S3][M:S3][M:S3]-rarity rating is
very hard to get. It's beyond valuable!</t>
  </si>
  <si>
    <t>Редкость: [M:S3][M:S3][M:S3]
Предмет для [CS:K]Кингдры[CR]
Поглощает урон от Драконьих
приёмов, восполняя [CS:E]ОЗ[CR].
Храните вещь в Сумке, чтобы эффект
применялся к: [CS:K]Хорси[CR],
[CS:K]Сидра[CR] и [CS:K]Кингдра[CR].
[C]
Вам очень крупно повезло, что вы
нашли [CS:Z]Бант Торнадо[CR]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</si>
  <si>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[CS:K]Ëéîãäñú[CR]
Ðïãìïþàåó ôñïî ïó Äñàëïîûéö
ðñéæíïâ, âïòðïìîÿÿ [CS:E]ÏÈ[CR].
Öñàîéóå âåþû â Òôíëå, œóïáú üõõåëó
ðñéíåîÿìòÿ ë: [CS:K]Öïñòé[CR],
[CS:K]Òéäñà[CR] é [CS:K]Ëéîãäñà[CR].
[C]
Âàí ïœåîû ëñôðîï ðïâåèìï, œóï âú
îàšìé [CS:Z]Áàîó Óïñîàäï[CR]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</si>
  <si>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[CS:K]Porygon2[CR]
Allows the Pokémon to use
items and moves without
damaging teammates.
Keep it in the Treasure Bag to give its
benefit to all of these team members:
[CS:K]Porygon[CR], [CS:K]Porygon2[CR], and [CS:K]Porygon-Z[CR].
[C]
Finding a [CS:Z]Virtual Bow[CR] at the [CS:E]Croagunk[CR]
Swap Shop is very lucky! Make sure you
get it before someone else does!
An item with a [M:S3][M:S3][M:S3]-rarity rating is
very hard to get. It's beyond valuable!</t>
  </si>
  <si>
    <t>Редкость: [M:S3][M:S3][M:S3]
Предмет для [CS:K]Поригона2[CR]
Позволяет Покемону применять
предметы и приёмы, не нанося урон
своим товарищам.
Храните вещь в Сумке, чтобы эффект
применялся к: [CS:K]Поригон[CR],
[CS:K]Поригон2[CR] и [CS:K]Поригон-Z[CR].
[C]
Вам очень крупно повезло, что вы
нашли [CS:Z]Виртуальный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</si>
  <si>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[CS:K]Ðïñéãïîà2[CR]
Ðïèâïìÿåó Ðïëåíïîô ðñéíåîÿóû
ðñåäíåóú é ðñéæíú, îå îàîïòÿ ôñïî
òâïéí óïâàñéþàí.
Öñàîéóå âåþû â Òôíëå, œóïáú üõõåëó
ðñéíåîÿìòÿ ë: [CS:K]Ðïñéãïî[CR],
[CS:K]Ðïñéãïî2[CR] é [CS:K]Ðïñéãïî-Z[CR].
[C]
Âàí ïœåîû ëñôðîï ðïâåèìï, œóï âú
îàšìé [CS:Z]Âéñóôàìûîúê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</si>
  <si>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[CS:K]Stantler[CR]
May afflict attacking enemies with a
[LS:13598]Confused[LE] status condition.
Keep it in the Treasure Bag to give its
benefit to all of these team members:
[CS:K]Stantler[CR].
Select detail:[CLUM_SET:70][M:B4] or [M:B5]/View detail: [M:B2]
[C]
Finding a [CS:Z]Delusion Bow[CR] at the [CS:E]Croagunk[CR]
Swap Shop is very lucky! Make sure you
get it before someone else does!
An item with a [M:S3][M:S3][M:S3]-rarity rating is
very hard to get. It's beyond valuable!</t>
  </si>
  <si>
    <t>Редкость: [M:S3][M:S3][M:S3]
Предмет для [CS:K]Стантлера[CR]
Может ввести атакующих врагов
в [LS:13598]Замешательство[LE].
Храните вещь в Сумке с Ценностями
чтобы эффект применялся ко всем
в группе: [CS:K]Стантлер[CR].
[C]
Вам очень крупно повезло, что вы
нашли [CS:Z]Бантик Мании[CR]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</si>
  <si>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[CS:K]Òóàîóìåñà[CR]
Íïçåó ââåòóé àóàëôýþéö âñàãïâ
â [LS:13598]Èàíåšàóåìûòóâï[LE].
Öñàîéóå âåþû â Òôíëå ò Øåîîïòóÿíé
œóïáú üõõåëó ðñéíåîÿìòÿ ëï âòåí
â ãñôððå: [CS:K]Òóàîóìåñ[CR].
[C]
Âàí ïœåîû ëñôðîï ðïâåèìï, œóï âú
îàšìé [CS:Z]Áàîóéë Íàîéé[CR]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</si>
  <si>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[CS:K]Smeargle[CR]
Makes it easier to find Hidden Stairs in
dungeons.
Keep it in the Treasure Bag to give its
benefit to all of these team members:
[CS:K]Smeargle[CR].
[C]
Finding a [CS:Z]Paint Scarf[CR] at the [CS:E]Croagunk[CR]
Swap Shop is very lucky! Make sure you
get it before someone else does!
An item with a [M:S3][M:S3][M:S3]-rarity rating is
very hard to get. It's beyond valuable!</t>
  </si>
  <si>
    <t>Редкость: [M:S3][M:S3][M:S3]
Предмет для [CS:K]Смиргл[CR]
Скрытые Лестницы гораздо проще
обнаружить.
Храните вещь в Сумке с Ценностями
чтобы эффект применялся ко всем
в группе: [CS:K]Смиргл[CR].
[C]
Вам очень крупно повезло, что вы
нашли [CS:Z]Красочный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</si>
  <si>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[CS:K]Òíéñãì[CR]
Òëñúóúå Ìåòóîéøú ãïñàèäï ðñïþå
ïáîàñôçéóû.
Öñàîéóå âåþû â Òôíëå ò Øåîîïòóÿíé
œóïáú üõõåëó ðñéíåîÿìòÿ ëï âòåí
â ãñôððå: [CS:K]Òíéñãì[CR].
[C]
Âàí ïœåîû ëñôðîï ðïâåèìï, œóï âú
îàšìé [CS:Z]Ëñàòïœîúê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</si>
  <si>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[CS:K]Miltank[CR]
Speeds up the Pokémon's natural
[CS:E]HP[CR] healing.
Keep it in the Treasure Bag to give its
benefit to all of these team members:
[CS:K]Miltank[CR].
[C]
Finding a [CS:Z]Milky Scarf[CR] at the [CS:E]Croagunk[CR]
Swap Shop is very lucky! Make sure you
get it before someone else does!
An item with a [M:S3][M:S3][M:S3]-rarity rating is
very hard to get. It's beyond valuable!</t>
  </si>
  <si>
    <t>Редкость: [M:S3][M:S3][M:S3]
Предмет для [CS:K]Милтанка[CR]
Ускоряет регенерацию [CS:E]ОЗ[CR] Покемона.
Храните вещь в Сумке с Ценностями
чтобы эффект применялся ко всем
в группе: [CS:K]Милтанк[CR].
[C]
Вам очень крупно повезло, что вы
нашли [CS:Z]Молочный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</si>
  <si>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[CS:K]Íéìóàîëà[CR]
Ôòëïñÿåó ñåãåîåñàøéý [CS:E]ÏÈ[CR] Ðïëåíïîà.
Öñàîéóå âåþû â Òôíëå ò Øåîîïòóÿíé
œóïáú üõõåëó ðñéíåîÿìòÿ ëï âòåí
â ãñôððå: [CS:K]Íéìóàîë[CR].
[C]
Âàí ïœåîû ëñôðîï ðïâåèìï, œóï âú
îàšìé [CS:Z]Íïìïœîúê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</si>
  <si>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[CS:K]Larvitar[CR]
May afflict attacking enemies with a
[LS:13596]Cringe[LE] status condition.
Keep it in the Treasure Bag to give its
benefit to all of these team members:
[CS:K]Larvitar[CR], [CS:K]Pupitar[CR], and [CS:K]Tyranitar[CR].
Select detail:[CLUM_SET:70][M:B4] or [M:B5]/View detail: [M:B2]
[C]
Finding a [CS:Z]Larvitar Bow[CR] at the [CS:E]Croagunk[CR]
Swap Shop is very lucky! Make sure you
get it before someone else does!
An item with a [M:S3][M:S3][M:S3]-rarity rating is
very hard to get. It's beyond valuable!</t>
  </si>
  <si>
    <t>Редкость: [M:S3][M:S3][M:S3]
Предмет для [CS:K]Ларвитара[CR]
Может заставить атакующих врагов
[LS:13596]Съёжиться[LE].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[CS:Z]Бант Ларвитара[CR]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</si>
  <si>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[CS:K]Ìàñâéóàñà[CR]
Íïçåó èàòóàâéóû àóàëôýþéö âñàãïâ
[LS:13596]Òùæçéóûòÿ[LE].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[CS:Z]Áàîó Ìàñâéóàñà[CR]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</si>
  <si>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[CS:K]Pupitar[CR]
Halves [LS:10269]Selfdestruct[LE] and [LS:2672]explosion[LE]
damage taken.
Keep it in the Treasure Bag to give its
benefit to all of these team members:
[CS:K]Larvitar[CR], [CS:K]Pupitar[CR], and [CS:K]Tyranitar[CR].
Select detail:[CLUM_SET:70][M:B4] or [M:B5]/View detail: [M:B2]
[C]
Finding a [CS:Z]Pupita-Scarf[CR] at the [CS:E]Croagunk[CR]
Swap Shop is very lucky! Make sure you
get it before someone else does!
An item with a [M:S3][M:S3][M:S3]-rarity rating is
very hard to get. It's beyond valuable!</t>
  </si>
  <si>
    <t>Редкость: [M:S3][M:S3][M:S3]
Предмет для [CS:K]Пьюпитара[CR]
Вдвое снижает получаемый урон от
[LS:10269]Самоподрыва[LE] и [LS:2672]взрывов[LE].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[CS:Z]Пьюпита-Шарф[CR]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</si>
  <si>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[CS:K]Ðûýðéóàñà[CR]
Âäâïå òîéçàåó ðïìôœàåíúê ôñïî ïó
[LS:10269]Òàíïðïäñúâà[LE] é [LS:2672]âèñúâïâ[LE].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[CS:Z]Ðûýðéóà-Šàñõ[CR]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</si>
  <si>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[CS:K]Tyranitar[CR]
Absorbs damage from Fighting-type
moves to restore [CS:E]HP[CR].
Keep it in the Treasure Bag to give its
benefit to all of these team members:
[CS:K]Larvitar[CR], [CS:K]Pupitar[CR], and [CS:K]Tyranitar[CR].
[C]
Finding a [CS:Z]Crash Claw[CR] at the [CS:E]Croagunk[CR]
Swap Shop is very lucky! Make sure you
get it before someone else does!
An item with a [M:S3][M:S3][M:S3]-rarity rating is
very hard to get. It's beyond valuable!</t>
  </si>
  <si>
    <t>Редкость: [M:S3][M:S3][M:S3]
Предмет для [CS:K]Тиранитара[CR]
Поглощает урон от Боевых
приёмов, восполняя [CS:E]ОЗ[CR].
Храните вещь в Сумке, чтобы эффект
применялся к: [CS:K]Ларвитар[CR],
[CS:K]Пьюпитар[CR] и [CS:K]Тиранитар[CR].
[C]
Вам очень крупно повезло, что вы
нашли [CS:Z]Коготь Сокрушения[CR]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</si>
  <si>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[CS:K]Óéñàîéóàñà[CR]
Ðïãìïþàåó ôñïî ïó Áïåâúö
ðñéæíïâ, âïòðïìîÿÿ [CS:E]ÏÈ[CR].
Öñàîéóå âåþû â Òôíëå, œóïáú üõõåëó
ðñéíåîÿìòÿ ë: [CS:K]Ìàñâéóàñ[CR],
[CS:K]Ðûýðéóàñ[CR] é [CS:K]Óéñàîéóàñ[CR].
[C]
Âàí ïœåîû ëñôðîï ðïâåèìï, œóï âú
îàšìé [CS:Z]Ëïãïóû Òïëñôšåîéÿ[CR]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</si>
  <si>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[CS:K]Poochyena[CR]
During a [LS:2652]Cloudy[LE] condition, boosts
[CS:E]Movement Speed[CR] by 1 level.
Keep it in the Treasure Bag to give its
benefit to all of these team members:
[CS:K]Poochyena[CR] and [CS:K]Mightyena[CR].
Select detail:[CLUM_SET:70][M:B4] or [M:B5]/View detail: [M:B2]
[C]
Finding a [CS:Z]Pooch-Collar[CR] at the [CS:E]Croagunk[CR]
Swap Shop is very lucky! Make sure you
get it before someone else does!
An item with a [M:S3][M:S3][M:S3]-rarity rating is
very hard to get. It's beyond valuable!</t>
  </si>
  <si>
    <t>Редкость: [M:S3][M:S3][M:S3]
Предмет для [CS:K]Пучиены[CR]
Повышает [CS:E]Скорость Передвижения[CR] на
1 уровень в [LS:2652]Облачную[LE] погоду.
Храните вещь в Сумке с Ценностями
чтобы эффект применялся ко всем
в группе: [CS:K]Пучиена[CR] и [CS:K]Майтиена[CR].
Выбор слова:[CLUM_SET:70][M:B4] или [M:B5]/Просмотр
информации о слове: [M:B2]
[C]
Вам очень крупно повезло, что вы
нашли [CS:Z]Пучи-Ошейник[CR]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</si>
  <si>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[CS:K]Ðôœéåîú[CR]
Ðïâúšàåó [CS:E]Òëïñïòóû Ðåñåäâéçåîéÿ[CR] îà
1 ôñïâåîû â [LS:2652]Ïáìàœîôý[LE] ðïãïäô.
Öñàîéóå âåþû â Òôíëå ò Øåîîïòóÿíé
œóïáú üõõåëó ðñéíåîÿìòÿ ëï âòåí
â ãñôððå: [CS:K]Ðôœéåîà[CR] é [CS:K]Íàêóéåîà[CR].
Âúáïñ òìïâà:[CLUM_SET:70][M:B4] éìé [M:B5]/Ðñïòíïóñ
éîõïñíàøéé ï òìïâå: [M:B2]
[C]
Âàí ïœåîû ëñôðîï ðïâåèìï, œóï âú
îàšìé [CS:Z]Ðôœé-Ïšåêîéë[CR]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</si>
  <si>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[CS:K]Mightyena[CR]
Absorbs damage from Fighting-type
moves to restore [CS:E]HP[CR].
Keep it in the Treasure Bag to give its
benefit to all of these team members:
[CS:K]Poochyena[CR] and [CS:K]Mightyena[CR].
[C]
Finding a [CS:Z]Dark Fang[CR] at the [CS:E]Croagunk[CR]
Swap Shop is very lucky! Make sure you
get it before someone else does!
An item with a [M:S3][M:S3][M:S3]-rarity rating is
very hard to get. It's beyond valuable!</t>
  </si>
  <si>
    <t>Редкость: [M:S3][M:S3][M:S3]
Предмет для [CS:K]Майтиены[CR]
Поглощает урон от Боевых
приёмов, восполняя [CS:E]ОЗ[CR].
Храните вещь в Сумке с Ценностями
чтобы эффект применялся ко всем
в группе: [CS:K]Пучиена[CR] и [CS:K]Майтиена[CR].
[C]
Вам очень крупно повезло, что вы
нашли [CS:Z]Тёмный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</si>
  <si>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[CS:K]Íàêóéåîú[CR]
Ðïãìïþàåó ôñïî ïó Áïåâúö
ðñéæíïâ, âïòðïìîÿÿ [CS:E]ÏÈ[CR].
Öñàîéóå âåþû â Òôíëå ò Øåîîïòóÿíé
œóïáú üõõåëó ðñéíåîÿìòÿ ëï âòåí
â ãñôððå: [CS:K]Ðôœéåîà[CR] é [CS:K]Íàêóéåîà[CR].
[C]
Âàí ïœåîû ëñôðîï ðïâåèìï, œóï âú
îàšìé [CS:Z]Óæíîúê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</si>
  <si>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[CS:K]Zigzagoon[CR]
Uses the Pickup ability to make it
easier to find items.
Keep it in the Treasure Bag to give its
benefit to all of these team members:
[CS:K]Zigzagoon[CR] and [CS:K]Linoone[CR].
[C]
Finding a [CS:Z]Merry Scarf[CR] at the [CS:E]Croagunk[CR]
Swap Shop is very lucky! Make sure you
get it before someone else does!
An item with a [M:S3][M:S3][M:S3]-rarity rating is
very hard to get. It's beyond valuable!</t>
  </si>
  <si>
    <t>Редкость: [M:S3][M:S3][M:S3]
Предмет для [CS:K]Зигзагуна[CR]
Способностью Подбор легче найти
предметы.
Храните вещь в Сумке с Ценностями
чтобы эффект применялся ко всем
в группе: [CS:K]Зигзагун[CR] и [CS:K]Лайнун[CR].
[C]
Вам очень крупно повезло, что вы
нашли [CS:Z]Шарф Веселья[CR]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</si>
  <si>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[CS:K]Èéãèàãôîà[CR]
Òðïòïáîïòóûý Ðïäáïñ ìåãœå îàêóé
ðñåäíåóú.
Öñàîéóå âåþû â Òôíëå ò Øåîîïòóÿíé
œóïáú üõõåëó ðñéíåîÿìòÿ ëï âòåí
â ãñôððå: [CS:K]Èéãèàãôî[CR] é [CS:K]Ìàêîôî[CR].
[C]
Âàí ïœåîû ëñôðîï ðïâåèìï, œóï âú
îàšìé [CS:Z]Šàñõ Âåòåìûÿ[CR]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</si>
  <si>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[CS:K]Linoone[CR]
Absorbs damage from Fighting-type
moves to restore [CS:E]HP[CR].
Keep it in the Treasure Bag to give its
benefit to all of these team members:
[CS:K]Zigzagoon[CR] and [CS:K]Linoone[CR].
[C]
Finding a [CS:Z]Linoone Ruff[CR] at the [CS:E]Croagunk[CR]
Swap Shop is very lucky! Make sure you
get it before someone else does!
An item with a [M:S3][M:S3][M:S3]-rarity rating is
very hard to get. It's beyond valuable!</t>
  </si>
  <si>
    <t>Редкость: [M:S3][M:S3][M:S3]
Предмет для [CS:K]Лайнуна[CR]
Поглощает урон от Боевых
приёмов, восполняя [CS:E]ОЗ[CR].
Храните вещь в Сумке с Ценностями
чтобы эффект применялся ко всем
в группе: [CS:K]Зигзагун[CR] и [CS:K]Лайнун[CR].
[C]
Вам очень крупно повезло, что вы
нашли [CS:Z]Ворот Лайнуна[CR]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</si>
  <si>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[CS:K]Ìàêîôîà[CR]
Ðïãìïþàåó ôñïî ïó Áïåâúö
ðñéæíïâ, âïòðïìîÿÿ [CS:E]ÏÈ[CR].
Öñàîéóå âåþû â Òôíëå ò Øåîîïòóÿíé
œóïáú üõõåëó ðñéíåîÿìòÿ ëï âòåí
â ãñôððå: [CS:K]Èéãèàãôî[CR] é [CS:K]Ìàêîôî[CR].
[C]
Âàí ïœåîû ëñôðîï ðïâåèìï, œóï âú
îàšìé [CS:Z]Âïñïó Ìàêîôîà[CR]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</si>
  <si>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[CS:K]Wurmple[CR]
Earns the Pokémon bonus Exp. Points.
Keep it in the Treasure Bag to give its
benefit to all of these team members:
[CS:K]Wurmple[CR], [CS:K]Silcoon[CR], [CS:K]Beautifly[CR], [CS:K]Cascoon[CR],
and [CS:K]Dustox[CR].
[C]
Finding a [CS:Z]Wurmple Bow[CR] at the [CS:E]Croagunk[CR]
Swap Shop is very lucky! Make sure you
get it before someone else does!
An item with a [M:S3][M:S3][M:S3]-rarity rating is
very hard to get. It's beyond valuable!</t>
  </si>
  <si>
    <t>Редкость: [M:S3][M:S3][M:S3]
Предмет для [CS:K]Вурмпла[CR]
Покемон получает бонус к
получаемым Очкам Опыта.
Храните вещь в Сумке, чтобы эффект
применялся к: [CS:K]Вурмпл[CR], [CS:K]Силкун[CR],
[CS:K]Бьютифлай[CR], [CS:K]Каскун[CR] и [CS:K]Дастокс[CR].
[C]
Вам очень крупно повезло, что вы
нашли [CS:Z]Бантик Вурмпла[CR]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</si>
  <si>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[CS:K]Âôñíðìà[CR]
Ðïëåíïî ðïìôœàåó áïîôò ë
ðïìôœàåíúí Ïœëàí Ïðúóà.
Öñàîéóå âåþû â Òôíëå, œóïáú üõõåëó
ðñéíåîÿìòÿ ë: [CS:K]Âôñíðì[CR], [CS:K]Òéìëôî[CR],
[CS:K]Áûýóéõìàê[CR], [CS:K]Ëàòëôî[CR] é [CS:K]Äàòóïëò[CR].
[C]
Âàí ïœåîû ëñôðîï ðïâåèìï, œóï âú
îàšìé [CS:Z]Áàîóéë Âôñíðìà[CR]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</si>
  <si>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[CS:K]Silcoon[CR]
Prevents Pokémon from taking critical
hits.
Keep it in the Treasure Bag to give its
benefit to all of these team members:
[CS:K]Wurmple[CR], [CS:K]Silcoon[CR], [CS:K]Beautifly[CR], [CS:K]Cascoon[CR],
and [CS:K]Dustox[CR].
[C]
Finding a [CS:Z]Tough Scarf[CR] at the [CS:E]Croagunk[CR]
Swap Shop is very lucky! Make sure you
get it before someone else does!
An item with a [M:S3][M:S3][M:S3]-rarity rating is
very hard to get. It's beyond valuable!</t>
  </si>
  <si>
    <t>Редкость: [M:S3][M:S3][M:S3]
Предмет для [CS:K]Силкуна[CR]
Оберегает Покемона от получения
критических ударов.
Храните вещь в Сумке, чтобы эффект
применялся к: [CS:K]Вурмпл[CR], [CS:K]Силкун[CR],
[CS:K]Бьютифлай[CR], [CS:K]Каскун[CR] и [CS:K]Дастокс[CR].
[C]
Вам очень крупно повезло, что вы
нашли [CS:Z]Крепкий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</si>
  <si>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[CS:K]Òéìëôîà[CR]
Ïáåñåãàåó Ðïëåíïîà ïó ðïìôœåîéÿ
ëñéóéœåòëéö ôäàñïâ.
Öñàîéóå âåþû â Òôíëå, œóïáú üõõåëó
ðñéíåîÿìòÿ ë: [CS:K]Âôñíðì[CR], [CS:K]Òéìëôî[CR],
[CS:K]Áûýóéõìàê[CR], [CS:K]Ëàòëôî[CR] é [CS:K]Äàòóïëò[CR].
[C]
Âàí ïœåîû ëñôðîï ðïâåèìï, œóï âú
îàšìé [CS:Z]Ëñåðëéê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</si>
  <si>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[CS:K]Beautifly[CR]
Absorbs damage from Rock-type
moves to restore [CS:E]HP[CR].
Keep it in the Treasure Bag to give its
benefit to all of these team members:
[CS:K]Wurmple[CR], [CS:K]Silcoon[CR], [CS:K]Beautifly[CR], [CS:K]Cascoon[CR],
and [CS:K]Dustox[CR].
[C]
Finding a [CS:Z]Vivid Silk[CR] at the [CS:E]Croagunk[CR]
Swap Shop is very lucky! Make sure you
get it before someone else does!
An item with a [M:S3][M:S3][M:S3]-rarity rating is
very hard to get. It's beyond valuable!</t>
  </si>
  <si>
    <t>Редкость: [M:S3][M:S3][M:S3]
Предмет для [CS:K]Бьютифлая[CR]
Поглощает урон от Каменных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[CS:Z]Яркий Шёлк[CR]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</si>
  <si>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[CS:K]Áûýóéõìàÿ[CR]
Ðïãìïþàåó ôñïî ïó Ëàíåîîúö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[CS:Z]Ÿñëéê Šæìë[CR]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</si>
  <si>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[CS:K]Cascoon[CR]
Protects against weather damage.
Keep it in the Treasure Bag to give its
benefit to all of these team members:
[CS:K]Wurmple[CR], [CS:K]Silcoon[CR], [CS:K]Beautifly[CR], [CS:K]Cascoon[CR],
and [CS:K]Dustox[CR].
[C]
Finding a [CS:Z]Guard Bow[CR] at the [CS:E]Croagunk[CR]
Swap Shop is very lucky! Make sure you
get it before someone else does!
An item with a [M:S3][M:S3][M:S3]-rarity rating is
very hard to get. It's beyond valuable!</t>
  </si>
  <si>
    <t>Редкость: [M:S3][M:S3][M:S3]
Предмет для [CS:K]Каскуна[CR]
Оберегает от урона погоды.
Храните вещь в Сумке, чтобы эффект
применялся к: [CS:K]Вурмпл[CR], [CS:K]Силкун[CR],
[CS:K]Бьютифлай[CR], [CS:K]Каскун[CR] и [CS:K]Дастокс[CR].
[C]
Вам очень крупно повезло, что вы
нашли [CS:Z]Бант-Защиту[CR]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</si>
  <si>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[CS:K]Ëàòëôîà[CR]
Ïáåñåãàåó ïó ôñïîà ðïãïäú.
Öñàîéóå âåþû â Òôíëå, œóïáú üõõåëó
ðñéíåîÿìòÿ ë: [CS:K]Âôñíðì[CR], [CS:K]Òéìëôî[CR],
[CS:K]Áûýóéõìàê[CR], [CS:K]Ëàòëôî[CR] é [CS:K]Äàòóïëò[CR].
[C]
Âàí ïœåîû ëñôðîï ðïâåèìï, œóï âú
îàšìé [CS:Z]Áàîó-Èàþéóô[CR]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</si>
  <si>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[CS:K]Dustox[CR]
Absorbs damage from Psychic-type
moves to restore [CS:E]HP[CR].
Keep it in the Treasure Bag to give its
benefit to all of these team members:
[CS:K]Wurmple[CR], [CS:K]Silcoon[CR], [CS:K]Beautifly[CR], [CS:K]Cascoon[CR],
and [CS:K]Dustox[CR].
[C]
Finding a [CS:Z]Dustox Bow[CR] at the [CS:E]Croagunk[CR]
Swap Shop is very lucky! Make sure you
get it before someone else does!
An item with a [M:S3][M:S3][M:S3]-rarity rating is
very hard to get. It's beyond valuable!</t>
  </si>
  <si>
    <t>Редкость: [M:S3][M:S3][M:S3]
Предмет для [CS:K]Дастокса[CR]
Поглощает урон от Психических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[CS:Z]Бант Дастокса[CR]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</si>
  <si>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[CS:K]Äàòóïëòà[CR]
Ðïãìïþàåó ôñïî ïó Ðòéöéœåòëéö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[CS:Z]Áàîó Äàòóïëòà[CR]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</si>
  <si>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[CS:K]Lotad[CR]
Boosts maximum [CS:E]HP[CR].
Keep it in the Treasure Bag to give its
benefit to all of these team members:
[CS:K]Lotad[CR], [CS:K]Lombre[CR], and [CS:K]Ludicolo[CR].
[C]
Finding a [CS:Z]Kelp Hat[CR] at the [CS:E]Croagunk[CR]
Swap Shop is very lucky! Make sure you
get it before someone else does!
An item with a [M:S3][M:S3][M:S3]-rarity rating is
very hard to get. It's beyond valuable!</t>
  </si>
  <si>
    <t>Редкость: [M:S3][M:S3][M:S3]
Предмет для [CS:K]Лотада[CR]
Увеличивает максимальные [CS:E]ОЗ[CR].
Храните вещь в Сумке, чтобы эффект
применялся к: [CS:K]Лотад[CR],
[CS:K]Ломбре[CR] и [CS:K]Лудиколо[CR].
[C]
Вам очень крупно повезло, что вы
нашли [CS:Z]Шляпа Водрослей[CR]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</si>
  <si>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[CS:K]Ìïóàäà[CR]
Ôâåìéœéâàåó íàëòéíàìûîúå [CS:E]ÏÈ[CR].
Öñàîéóå âåþû â Òôíëå, œóïáú üõõåëó
ðñéíåîÿìòÿ ë: [CS:K]Ìïóàä[CR],
[CS:K]Ìïíáñå[CR] é [CS:K]Ìôäéëïìï[CR].
[C]
Âàí ïœåîû ëñôðîï ðïâåèìï, œóï âú
îàšìé [CS:Z]Šìÿðà Âïäñïòìåê[CR]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</si>
  <si>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[CS:K]Lombre[CR]
During a [LS:2654]Rain[LE] condition, boosts
evasiveness by 2 levels.
Keep it in the Treasure Bag to give its
benefit to all of these team members:
[CS:K]Lotad[CR], [CS:K]Lombre[CR], and [CS:K]Ludicolo[CR].
Select detail:[CLUM_SET:70][M:B4] or [M:B5]/View detail: [M:B2]
[C]
Finding a [CS:Z]Jolly Scarf[CR] at the [CS:E]Croagunk[CR]
Swap Shop is very lucky! Make sure you
get it before someone else does!
An item with a [M:S3][M:S3][M:S3]-rarity rating is
very hard to get. It's beyond valuable!</t>
  </si>
  <si>
    <t>Редкость: [M:S3][M:S3][M:S3]
Предмет для [CS:K]Ломбре[CR]
Повышает уклонение на 2 уровня
в [LS:2654]Дождливую[LE] погоду.
Храните вещь в Сумке, чтобы эффект
применялся к: [CS:K]Лотад[CR],
[CS:K]Ломбре[CR] и [CS:K]Лудиколо[CR].
Выбор слова:[CLUM_SET:70][M:B4] или [M:B5]/Просмотр
информации о слове: [M:B2]
[C]
Вам очень крупно повезло, что вы
нашли [CS:Z]Шарф Радости[CR]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</si>
  <si>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[CS:K]Ìïíáñå[CR]
Ðïâúšàåó ôëìïîåîéå îà 2 ôñïâîÿ
â [LS:2654]Äïçäìéâôý[LE] ðïãïäô.
Öñàîéóå âåþû â Òôíëå, œóïáú üõõåëó
ðñéíåîÿìòÿ ë: [CS:K]Ìïóàä[CR],
[CS:K]Ìïíáñå[CR] é [CS:K]Ìôäéëïìï[CR].
Âúáïñ òìïâà:[CLUM_SET:70][M:B4] éìé [M:B5]/Ðñïòíïóñ
éîõïñíàøéé ï òìïâå: [M:B2]
[C]
Âàí ïœåîû ëñôðîï ðïâåèìï, œóï âú
îàšìé [CS:Z]Šàñõ Ñàäïòóé[CR]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</si>
  <si>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[CS:K]Ludicolo[CR]
Absorbs damage from Bug-type
moves to restore [CS:E]HP[CR].
Keep it in the Treasure Bag to give its
benefit to all of these team members:
[CS:K]Lotad[CR], [CS:K]Lombre[CR], and [CS:K]Ludicolo[CR].
[C]
Finding a [CS:Z]Ludicolo Hat[CR] at the [CS:E]Croagunk[CR]
Swap Shop is very lucky! Make sure you
get it before someone else does!
An item with a [M:S3][M:S3][M:S3]-rarity rating is
very hard to get. It's beyond valuable!</t>
  </si>
  <si>
    <t>Редкость: [M:S3][M:S3][M:S3]
Предмет для [CS:K]Лудиколо[CR]
Поглощает урон от Жучьих
приёмов, восполняя [CS:E]ОЗ[CR].
Храните вещь в Сумке, чтобы эффект
применялся к: [CS:K]Лотад[CR],
[CS:K]Ломбре[CR] и [CS:K]Лудиколо[CR].
[C]
Вам очень крупно повезло, что вы
нашли [CS:Z]Шляпа Лудиколо[CR]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</si>
  <si>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[CS:K]Ìôäéëïìï[CR]
Ðïãìïþàåó ôñïî ïó Çôœûéö
ðñéæíïâ, âïòðïìîÿÿ [CS:E]ÏÈ[CR].
Öñàîéóå âåþû â Òôíëå, œóïáú üõõåëó
ðñéíåîÿìòÿ ë: [CS:K]Ìïóàä[CR],
[CS:K]Ìïíáñå[CR] é [CS:K]Ìôäéëïìï[CR].
[C]
Âàí ïœåîû ëñôðîï ðïâåèìï, œóï âú
îàšìé [CS:Z]Šìÿðà Ìôäéëïìï[CR]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</si>
  <si>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[CS:K]Seedot[CR]
Boosts maximum [CS:E]HP[CR].
Keep it in the Treasure Bag to give its
benefit to all of these team members:
[CS:K]Seedot[CR], [CS:K]Nuzleaf[CR], and [CS:K]Shiftry[CR].
[C]
Finding a [CS:Z]Seedot Hat[CR] at the [CS:E]Croagunk[CR]
Swap Shop is very lucky! Make sure you
get it before someone else does!
An item with a [M:S3][M:S3][M:S3]-rarity rating is
very hard to get. It's beyond valuable!</t>
  </si>
  <si>
    <t>Редкость: [M:S3][M:S3][M:S3]
Предмет для [CS:K]Сидота[CR]
Увеличивает максимум [CS:E]ОЗ[CR].
Храните вещь в Сумке, чтобы эффект
применялся к: [CS:K]Сидот[CR],
[CS:K]Назлиф[CR] и [CS:K]Шифтри[CR].
[C]
Вам очень крупно повезло, что вы
нашли [CS:Z]Шляпа Сидота[CR]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</si>
  <si>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[CS:K]Òéäïóà[CR]
Ôâåìéœéâàåó íàëòéíôí [CS:E]ÏÈ[CR].
Öñàîéóå âåþû â Òôíëå, œóïáú üõõåëó
ðñéíåîÿìòÿ ë: [CS:K]Òéäïó[CR],
[CS:K]Îàèìéõ[CR] é [CS:K]Šéõóñé[CR].
[C]
Âàí ïœåîû ëñôðîï ðïâåèìï, œóï âú
îàšìé [CS:Z]Šìÿðà Òéäïóà[CR]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</si>
  <si>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[CS:K]Nuzleaf[CR]
During a [LS:2648]Sunny[LE] condition, boosts
evasiveness by 2 levels.
Keep it in the Treasure Bag to give its
benefit to all of these team members:
[CS:K]Seedot[CR], [CS:K]Nuzleaf[CR], and [CS:K]Shiftry[CR].
Select detail:[CLUM_SET:70][M:B4] or [M:B5]/View detail: [M:B2]
[C]
Finding a [CS:Z]Nuzleaf Bow[CR] at the [CS:E]Croagunk[CR]
Swap Shop is very lucky! Make sure you
get it before someone else does!
An item with a [M:S3][M:S3][M:S3]-rarity rating is
very hard to get. It's beyond valuable!</t>
  </si>
  <si>
    <t>Редкость: [M:S3][M:S3][M:S3]
Предмет для [CS:K]Назлифа[CR]
Повышает уклонение на 2 уровня
в [LS:2648]Солнечную[LE] погоду.
Храните вещь в Сумке, чтобы эффект
применялся к: [CS:K]Сидот[CR],
[CS:K]Назлиф[CR] и [CS:K]Шифтри[CR].
Выбор слова:[CLUM_SET:70][M:B4] или [M:B5]/Просмотр
информации о слове: [M:B2]
[C]
Вам очень крупно повезло, что вы
нашли [CS:Z]Бант Назлифа[CR]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</si>
  <si>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[CS:K]Îàèìéõà[CR]
Ðïâúšàåó ôëìïîåîéå îà 2 ôñïâîÿ
â [LS:2648]Òïìîåœîôý[LE] ðïãïäô.
Öñàîéóå âåþû â Òôíëå, œóïáú üõõåëó
ðñéíåîÿìòÿ ë: [CS:K]Òéäïó[CR],
[CS:K]Îàèìéõ[CR] é [CS:K]Šéõóñé[CR].
Âúáïñ òìïâà:[CLUM_SET:70][M:B4] éìé [M:B5]/Ðñïòíïóñ
éîõïñíàøéé ï òìïâå: [M:B2]
[C]
Âàí ïœåîû ëñôðîï ðïâåèìï, œóï âú
îàšìé [CS:Z]Áàîó Îàèìéõà[CR]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</si>
  <si>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[CS:K]Shiftry[CR]
Absorbs damage from Bug-type
moves to restore [CS:E]HP[CR].
Keep it in the Treasure Bag to give its
benefit to all of these team members:
[CS:K]Seedot[CR], [CS:K]Nuzleaf[CR], and [CS:K]Shiftry[CR].
[C]
Finding a [CS:Z]Shiftry Belt[CR] at the [CS:E]Croagunk[CR]
Swap Shop is very lucky! Make sure you
get it before someone else does!
An item with a [M:S3][M:S3][M:S3]-rarity rating is
very hard to get. It's beyond valuable!</t>
  </si>
  <si>
    <t>Редкость: [M:S3][M:S3][M:S3]
Предмет для [CS:K]Шифтри[CR]
Поглощает урон от Жучьих
приёмов, восполняя [CS:E]ОЗ[CR].
Храните вещь в Сумке, чтобы эффект
применялся к: [CS:K]Сидот[CR],
[CS:K]Назлиф[CR] и [CS:K]Шифтри[CR].
[C]
Вам очень крупно повезло, что вы
нашли [CS:Z]Пояс Шифтри[CR]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</si>
  <si>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[CS:K]Šéõóñé[CR]
Ðïãìïþàåó ôñïî ïó Çôœûéö
ðñéæíïâ, âïòðïìîÿÿ [CS:E]ÏÈ[CR].
Öñàîéóå âåþû â Òôíëå, œóïáú üõõåëó
ðñéíåîÿìòÿ ë: [CS:K]Òéäïó[CR],
[CS:K]Îàèìéõ[CR] é [CS:K]Šéõóñé[CR].
[C]
Âàí ïœåîû ëñôðîï ðïâåèìï, œóï âú
îàšìé [CS:Z]Ðïÿò Šéõóñé[CR]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</si>
  <si>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[CS:K]Taillow[CR]
Earns Exp. Points every time the
Pokémon takes damage.
Keep it in the Treasure Bag to give its
benefit to all of these team members:
[CS:K]Taillow[CR] and [CS:K]Swellow[CR].
[C]
Finding a [CS:Z]Taillow Bow[CR] at the [CS:E]Croagunk[CR]
Swap Shop is very lucky! Make sure you
get it before someone else does!
An item with a [M:S3][M:S3][M:S3]-rarity rating is
very hard to get. It's beyond valuable!</t>
  </si>
  <si>
    <t>Редкость: [M:S3][M:S3][M:S3]
Предмет для [CS:K]Тейлоу[CR]
При получении урона, Покемон
получает Очки Опыта.
Храните вещь в Сумке с Ценностями
чтобы эффект применялся ко всем
в группе: [CS:K]Тейлоу[CR] и [CS:K]Свеллоу[CR].
[C]
Вам очень крупно повезло, что вы
нашли [CS:Z]Бантик Тейлоу[CR]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</si>
  <si>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[CS:K]Óåêìïô[CR]
Ðñé ðïìôœåîéé ôñïîà, Ðïëåíïî
ðïìôœàåó Ïœëé Ïðúóà.
Öñàîéóå âåþû â Òôíëå ò Øåîîïòóÿíé
œóïáú üõõåëó ðñéíåîÿìòÿ ëï âòåí
â ãñôððå: [CS:K]Óåêìïô[CR] é [CS:K]Òâåììïô[CR].
[C]
Âàí ïœåîû ëñôðîï ðïâåèìï, œóï âú
îàšìé [CS:Z]Áàîóéë Óåêìïô[CR]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</si>
  <si>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[CS:K]Swellow[CR]
Absorbs damage from Rock-type
moves to restore [CS:E]HP[CR].
Keep it in the Treasure Bag to give its
benefit to all of these team members:
[CS:K]Taillow[CR] and [CS:K]Swellow[CR].
[C]
Finding a [CS:Z]Midair Scarf[CR] at the [CS:E]Croagunk[CR]
Swap Shop is very lucky! Make sure you
get it before someone else does!
An item with a [M:S3][M:S3][M:S3]-rarity rating is
very hard to get. It's beyond valuable!</t>
  </si>
  <si>
    <t>Редкость: [M:S3][M:S3][M:S3]
Предмет для [CS:K]Свеллоу[CR]
Поглощает урон от Каменных
приёмов, восполняя [CS:E]ОЗ[CR].
Храните вещь в Сумке с Ценностями
чтобы эффект применялся ко всем
в группе: [CS:K]Тейлоу[CR] и [CS:K]Свеллоу[CR].
[C]
Вам очень крупно повезло, что вы
нашли [CS:Z]Воздушный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</si>
  <si>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[CS:K]Òâåììïô[CR]
Ðïãìïþàåó ôñïî ïó Ëàíåîîúö
ðñéæíïâ, âïòðïìîÿÿ [CS:E]ÏÈ[CR].
Öñàîéóå âåþû â Òôíëå ò Øåîîïòóÿíé
œóïáú üõõåëó ðñéíåîÿìòÿ ëï âòåí
â ãñôððå: [CS:K]Óåêìïô[CR] é [CS:K]Òâåììïô[CR].
[C]
Âàí ïœåîû ëñôðîï ðïâåèìï, œóï âú
îàšìé [CS:Z]Âïèäôšîúê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</si>
  <si>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[CS:K]Wingull[CR]
May restore the [CS:E]PP[CR] of one of the
Pokémon's moves upon taking damage.
Keep it in the Treasure Bag to give its
benefit to all of these team members:
[CS:K]Wingull[CR] and [CS:K]Pelipper[CR].
[C]
Finding a [CS:Z]Wingull Bow[CR] at the [CS:E]Croagunk[CR]
Swap Shop is very lucky! Make sure you
get it before someone else does!
An item with a [M:S3][M:S3][M:S3]-rarity rating is
very hard to get. It's beyond valuable!</t>
  </si>
  <si>
    <t>Редкость: [M:S3][M:S3][M:S3]
Предмет для [CS:K]Вингалла[CR]
При получении урона, Покемон может
восполнить [CS:E]ОС[CR] одного из приёмов.
Храните вещь в Сумке с Ценностями
чтобы эффект применялся ко всем
в группе: [CS:K]Вингалл[CR] и [CS:K]Пелиппер[CR].
[C]
Вам очень крупно повезло, что вы
нашли [CS:Z]Бантик Вингалла[CR]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</si>
  <si>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[CS:K]Âéîãàììà[CR]
Ðñé ðïìôœåîéé ôñïîà, Ðïëåíïî íïçåó
âïòðïìîéóû [CS:E]ÏÒ[CR] ïäîïãï éè ðñéæíïâ.
Öñàîéóå âåþû â Òôíëå ò Øåîîïòóÿíé
œóïáú üõõåëó ðñéíåîÿìòÿ ëï âòåí
â ãñôððå: [CS:K]Âéîãàìì[CR] é [CS:K]Ðåìéððåñ[CR].
[C]
Âàí ïœåîû ëñôðîï ðïâåèìï, œóï âú
îàšìé [CS:Z]Áàîóéë Âéîãàììà[CR]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</si>
  <si>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[CS:K]Pelipper[CR]
Absorbs damage from Electric-type
moves to restore [CS:E]HP[CR].
Keep it in the Treasure Bag to give its
benefit to all of these team members:
[CS:K]Wingull[CR] and [CS:K]Pelipper[CR].
[C]
Finding a [CS:Z]Stock Scarf[CR] at the [CS:E]Croagunk[CR]
Swap Shop is very lucky! Make sure you
get it before someone else does!
An item with a [M:S3][M:S3][M:S3]-rarity rating is
very hard to get. It's beyond valuable!</t>
  </si>
  <si>
    <t>Редкость: [M:S3][M:S3][M:S3]
Предмет для [CS:K]Пелиппера[CR]
Поглощает урон от Электрических
приёмов, восполняя [CS:E]ОЗ[CR].
Храните вещь в Сумке с Ценностями
чтобы эффект применялся ко всем
в группе: [CS:K]Вингалл[CR] и [CS:K]Пелиппер[CR].
[C]
Вам очень крупно повезло, что вы
нашли [CS:Z]Шарф Запасания[CR]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</si>
  <si>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[CS:K]Ðåìéððåñà[CR]
Ðïãìïþàåó ôñïî ïó Üìåëóñéœåòëéö
ðñéæíïâ, âïòðïìîÿÿ [CS:E]ÏÈ[CR].
Öñàîéóå âåþû â Òôíëå ò Øåîîïòóÿíé
œóïáú üõõåëó ðñéíåîÿìòÿ ëï âòåí
â ãñôððå: [CS:K]Âéîãàìì[CR] é [CS:K]Ðåìéððåñ[CR].
[C]
Âàí ïœåîû ëñôðîï ðïâåèìï, œóï âú
îàšìé [CS:Z]Šàñõ Èàðàòàîéÿ[CR]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</si>
  <si>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[CS:K]Ralts[CR]
Boosts maximum [CS:E]PP[CR].
Keep it in the Treasure Bag to give its
benefit to all of these team members:
[CS:K]Ralts[CR], [CS:K]Kirlia[CR], [CS:K]Gardevoir[CR], and [CS:K]Gallade[CR].
[C]
Finding a [CS:Z]Sensing Hat[CR] at the [CS:E]Croagunk[CR]
Swap Shop is very lucky! Make sure you
get it before someone else does!
An item with a [M:S3][M:S3][M:S3]-rarity rating is
very hard to get. It's beyond valuable!</t>
  </si>
  <si>
    <t>Редкость: [M:S3][M:S3][M:S3]
Предмет для [CS:K]Ральтса[CR]
Увеличивает максимум [CS:E]ОС[CR].
Храните вещь в Сумке, чтобы эффект
применялся к: [CS:K]Ральтс[CR], [CS:K]Кирлия[CR],
[CS:K]Гардевуар[CR] и [CS:K]Галлэйд[CR].
[C]
Вам очень крупно повезло, что вы
нашли [CS:Z]Шляпу Чувств[CR]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</si>
  <si>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[CS:K]Ñàìûóòà[CR]
Ôâåìéœéâàåó íàëòéíôí [CS:E]ÏÒ[CR].
Öñàîéóå âåþû â Òôíëå, œóïáú üõõåëó
ðñéíåîÿìòÿ ë: [CS:K]Ñàìûóò[CR], [CS:K]Ëéñìéÿ[CR],
[CS:K]Ãàñäåâôàñ[CR] é [CS:K]Ãàììüêä[CR].
[C]
Âàí ïœåîû ëñôðîï ðïâåèìï, œóï âú
îàšìé [CS:Z]Šìÿðô Œôâòóâ[CR]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</si>
  <si>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[CS:K]Kirlia[CR]
Enables the Pokémon to deal full
damage to Dark-type enemies using
Psychic-type moves.
Keep it in the Treasure Bag to give its
benefit to all of these team members:
[CS:K]Ralts[CR], [CS:K]Kirlia[CR], [CS:K]Gardevoir[CR], and [CS:K]Gallade[CR].
[C]
Finding a [CS:Z]Magical Bow[CR] at the [CS:E]Croagunk[CR]
Swap Shop is very lucky! Make sure you
get it before someone else does!
An item with a [M:S3][M:S3][M:S3]-rarity rating is
very hard to get. It's beyond valuable!</t>
  </si>
  <si>
    <t>Редкость: [M:S3][M:S3][M:S3]
Предмет для [CS:K]Кирлии[CR]
Урон от Психических приёмов бъёт
в полную силу против Покемонов
Тёмного типа.
Храните вещь в Сумке, чтобы эффект
применялся к: [CS:K]Ральтс[CR], [CS:K]Кирлия[CR],
[CS:K]Гардевуар[CR] и [CS:K]Галлэйд[CR].
[C]
Вам очень крупно повезло, что вы
нашли [CS:Z]Магический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</si>
  <si>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[CS:K]Ëéñìéé[CR]
Ôñïî ïó Ðòéöéœåòëéö ðñéæíïâ áùæó
â ðïìîôý òéìô ðñïóéâ Ðïëåíïîïâ
Óæíîïãï óéðà.
Öñàîéóå âåþû â Òôíëå, œóïáú üõõåëó
ðñéíåîÿìòÿ ë: [CS:K]Ñàìûóò[CR], [CS:K]Ëéñìéÿ[CR],
[CS:K]Ãàñäåâôàñ[CR] é [CS:K]Ãàììüêä[CR].
[C]
Âàí ïœåîû ëñôðîï ðïâåèìï, œóï âú
îàšìé [CS:Z]Íàãéœåòëéê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</si>
  <si>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[CS:K]Gardevoir[CR]
Absorbs damage from Dark-type
moves to restore [CS:E]HP[CR].
Keep it in the Treasure Bag to give its
benefit to all of these team members:
[CS:K]Ralts[CR], [CS:K]Kirlia[CR], [CS:K]Gardevoir[CR], and [CS:K]Gallade[CR].
[C]
Finding a [CS:Z]Caring Scarf[CR] at the [CS:E]Croagunk[CR]
Swap Shop is very lucky! Make sure you
get it before someone else does!
An item with a [M:S3][M:S3][M:S3]-rarity rating is
very hard to get. It's beyond valuable!</t>
  </si>
  <si>
    <t>Редкость: [M:S3][M:S3][M:S3]
Предмет для [CS:K]Гардевуар[CR]
Поглощает урон от Тёмных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[CS:Z]Шарф Оберегания[CR]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</si>
  <si>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[CS:K]Ãàñäåâôàñ[CR]
Ðïãìïþàåó ôñïî ïó Óæíîúö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[CS:Z]Šàñõ Ïáåñåãàîéÿ[CR]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</si>
  <si>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[CS:K]Surskit[CR]
During a [LS:2654]Rain[LE] condition, boosts
[CS:E]Movement Speed[CR] by 1 level.
Keep it in the Treasure Bag to give its
benefit to all of these team members:
[CS:K]Surskit[CR] and [CS:K]Masquerain[CR].
Select detail:[CLUM_SET:70][M:B4] or [M:B5]/View detail: [M:B2]
[C]
Finding a [CS:Z]Bliss Scarf[CR] at the [CS:E]Croagunk[CR]
Swap Shop is very lucky! Make sure you
get it before someone else does!
An item with a [M:S3][M:S3][M:S3]-rarity rating is
very hard to get. It's beyond valuable!</t>
  </si>
  <si>
    <t>Редкость: [M:S3][M:S3][M:S3]
Предмет для [CS:K]Сёрскита[CR]
Повышает [CS:E]Скорость Передвижения[CR]
на 1 уровень в [LS:2654]Дождливую[LE] погоду.
Храните вещь в Сумке с Ценностями
чтобы эффект применялся ко всем
в группе: [CS:K]Сёрскит[CR] и [CS:K]Маскарэйн[CR].
[C]
Вам очень крупно повезло, что вы
нашли [CS:Z]Шарф Блаженства[CR]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</si>
  <si>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[CS:K]Òæñòëéóà[CR]
Ðïâúšàåó [CS:E]Òëïñïòóû Ðåñåäâéçåîéÿ[CR]
îà 1 ôñïâåîû â [LS:2654]Äïçäìéâôý[LE] ðïãïäô.
Öñàîéóå âåþû â Òôíëå ò Øåîîïòóÿíé
œóïáú üõõåëó ðñéíåîÿìòÿ ëï âòåí
â ãñôððå: [CS:K]Òæñòëéó[CR] é [CS:K]Íàòëàñüêî[CR].
[C]
Âàí ïœåîû ëñôðîï ðïâåèìï, œóï âú
îàšìé [CS:Z]Šàñõ Áìàçåîòóâà[CR]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</si>
  <si>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[CS:K]Masquerain[CR]
Absorbs damage from Rock-type
moves to restore [CS:E]HP[CR].
Keep it in the Treasure Bag to give its
benefit to all of these team members:
[CS:K]Surskit[CR] and [CS:K]Masquerain[CR].
[C]
Finding a [CS:Z]Blocking Bow[CR] at the [CS:E]Croagunk[CR]
Swap Shop is very lucky! Make sure you
get it before someone else does!
An item with a [M:S3][M:S3][M:S3]-rarity rating is
very hard to get. It's beyond valuable!</t>
  </si>
  <si>
    <t>Редкость: [M:S3][M:S3][M:S3]
Предмет для [CS:K]Маскарэйна[CR]
Поглощает урон от Каменных
приёмов, восполняя [CS:E]ОЗ[CR].
Храните вещь в Сумке с Ценностями
чтобы эффект применялся ко всем
в группе: [CS:K]Сёрскит[CR] и [CS:K]Маскарэйн[CR].
[C]
Вам очень крупно повезло, что вы
нашли [CS:Z]Блокирующий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</si>
  <si>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[CS:K]Íàòëàñüêîà[CR]
Ðïãìïþàåó ôñïî ïó Ëàíåîîúö
ðñéæíïâ, âïòðïìîÿÿ [CS:E]ÏÈ[CR].
Öñàîéóå âåþû â Òôíëå ò Øåîîïòóÿíé
œóïáú üõõåëó ðñéíåîÿìòÿ ëï âòåí
â ãñôððå: [CS:K]Òæñòëéó[CR] é [CS:K]Íàòëàñüêî[CR].
[C]
Âàí ïœåîû ëñôðîï ðïâåèìï, œóï âú
îàšìé [CS:Z]Áìïëéñôýþéê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</si>
  <si>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[CS:K]Shroomish[CR]
Protects the Pokémon from a [LS:13576]Paralysis[LE]
status.
Keep it in the Treasure Bag to give its
benefit to all of these team members:
[CS:K]Shroomish[CR] and [CS:K]Breloom[CR].
Select detail:[CLUM_SET:70][M:B4] or [M:B5]/View detail: [M:B2]
[C]
Finding a [CS:Z]Mobile Bow[CR] at the [CS:E]Croagunk[CR]
Swap Shop is very lucky! Make sure you
get it before someone else does!
An item with a [M:S3][M:S3][M:S3]-rarity rating is
very hard to get. It's beyond valuable!</t>
  </si>
  <si>
    <t>Редкость: [M:S3][M:S3][M:S3]
Предмет для [CS:K]Шрумиша[CR]
Оберегает Покемона от [LS:13576]Паралича[LE].
Храните вещь в Сумке с Ценностями
чтобы эффект применялся ко всем
в группе: [CS:K]Шрумиш[CR] и [CS:K]Брелум[CR].
Выбор слова:[CLUM_SET:70][M:B4] или [M:B5]/Просмотр
информации о слове: [M:B2]
[C]
Вам очень крупно повезло, что вы
нашли [CS:Z]Бант Мобильности[CR]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</si>
  <si>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[CS:K]Šñôíéšà[CR]
Ïáåñåãàåó Ðïëåíïîà ïó [LS:13576]Ðàñàìéœà[LE].
Öñàîéóå âåþû â Òôíëå ò Øåîîïòóÿíé
œóïáú üõõåëó ðñéíåîÿìòÿ ëï âòåí
â ãñôððå: [CS:K]Šñôíéš[CR] é [CS:K]Áñåìôí[CR].
Âúáïñ òìïâà:[CLUM_SET:70][M:B4] éìé [M:B5]/Ðñïòíïóñ
éîõïñíàøéé ï òìïâå: [M:B2]
[C]
Âàí ïœåîû ëñôðîï ðïâåèìï, œóï âú
îàšìé [CS:Z]Áàîó Íïáéìûîïòóé[CR]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</si>
  <si>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[CS:K]Breloom[CR]
Absorbs damage from Flying-type
moves to restore [CS:E]HP[CR].
Keep it in the Treasure Bag to give its
benefit to all of these team members:
[CS:K]Shroomish[CR] and [CS:K]Breloom[CR].
[C]
Finding a [CS:Z]Thwart Bow[CR] at the [CS:E]Croagunk[CR]
Swap Shop is very lucky! Make sure you
get it before someone else does!
An item with a [M:S3][M:S3][M:S3]-rarity rating is
very hard to get. It's beyond valuable!</t>
  </si>
  <si>
    <t>Редкость: [M:S3][M:S3][M:S3]
Предмет для [CS:K]Брелума[CR]
Поглощает урон от Летающего
приёмов, восполняя [CS:E]ОЗ[CR].
Храните вещь в Сумке с Ценностями
чтобы эффект применялся ко всем
в группе: [CS:K]Шрумиш[CR] и [CS:K]Брелум[CR].
[C]
Вам очень крупно повезло, что вы
нашли [CS:Z]Бант Пресечения[CR]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</si>
  <si>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[CS:K]Áñåìôíà[CR]
Ðïãìïþàåó ôñïî ïó Ìåóàýþåãï
ðñéæíïâ, âïòðïìîÿÿ [CS:E]ÏÈ[CR].
Öñàîéóå âåþû â Òôíëå ò Øåîîïòóÿíé
œóïáú üõõåëó ðñéíåîÿìòÿ ëï âòåí
â ãñôððå: [CS:K]Šñôíéš[CR] é [CS:K]Áñåìôí[CR].
[C]
Âàí ïœåîû ëñôðîï ðïâåèìï, œóï âú
îàšìé [CS:Z]Áàîó Ðñåòåœåîéÿ[CR]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</si>
  <si>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[CS:K]Slakoth[CR]
May afflict attacking enemies with a
[LS:13558]Sleep[LE] status condition.
Keep it in the Treasure Bag to give its
benefit to all of these team members:
[CS:K]Slakoth[CR], [CS:K]Vigoroth[CR], and [CS:K]Slaking[CR].
Select detail:[CLUM_SET:70][M:B4] or [M:B5]/View detail: [M:B2]
[C]
Finding a [CS:Z]Slak-Scarf[CR] at the [CS:E]Croagunk[CR]
Swap Shop is very lucky! Make sure you
get it before someone else does!
An item with a [M:S3][M:S3][M:S3]-rarity rating is
very hard to get. It's beyond valuable!</t>
  </si>
  <si>
    <t>Редкость: [M:S3][M:S3][M:S3]
Предмет для [CS:K]Слакота[CR]
Может ввести атакующих врагов
в [LS:13558]Сон[LE].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[CS:Z]Слак-Шарф[CR]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</si>
  <si>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[CS:K]Òìàëïóà[CR]
Íïçåó ââåòóé àóàëôýþéö âñàãïâ
â [LS:13558]Òïî[LE].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[CS:Z]Òìàë-Šàñõ[CR]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</si>
  <si>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[CS:K]Vigoroth[CR]
Enables the Pokémon to ignore [LS:13640]Reflect[LE]
and [LS:13644]Light Screen[LE] when attacking.
Keep it in the Treasure Bag to give its
benefit to all of these team members:
[CS:K]Slakoth[CR], [CS:K]Vigoroth[CR], and [CS:K]Slaking[CR].
Select detail:[CLUM_SET:70][M:B4] or [M:B5]/View detail: [M:B2]
[C]
Finding a [CS:Z]Vigor Sash[CR] at the [CS:E]Croagunk[CR]
Swap Shop is very lucky! Make sure you
get it before someone else does!
An item with a [M:S3][M:S3][M:S3]-rarity rating is
very hard to get. It's beyond valuable!</t>
  </si>
  <si>
    <t>Редкость: [M:S3][M:S3][M:S3]
Предмет для [CS:K]Вигорота[CR]
Атакуя, Покемон игнорирует эффекты
[LS:13640]Отражения[LE] и [LS:13644]Ограды Света[LE].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[CS:Z]Пояс Энергии[CR]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</si>
  <si>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[CS:K]Âéãïñïóà[CR]
Àóàëôÿ, Ðïëåíïî éãîïñéñôåó üõõåëóú
[LS:13640]Ïóñàçåîéÿ[LE] é [LS:13644]Ïãñàäú Òâåóà[LE].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[CS:Z]Ðïÿò Üîåñãéé[CR]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</si>
  <si>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[CS:K]Slaking[CR]
Absorbs damage from Fighting-type
moves to restore [CS:E]HP[CR].
Keep it in the Treasure Bag to give its
benefit to all of these team members:
[CS:K]Slakoth[CR], [CS:K]Vigoroth[CR], and [CS:K]Slaking[CR].
[C]
Finding a [CS:Z]Lazy Ruff[CR] at the [CS:E]Croagunk[CR]
Swap Shop is very lucky! Make sure you
get it before someone else does!
An item with a [M:S3][M:S3][M:S3]-rarity rating is
very hard to get. It's beyond valuable!</t>
  </si>
  <si>
    <t>Редкость: [M:S3][M:S3][M:S3]
Предмет для [CS:K]Слакинга[CR]
Поглощает урон от Боевого
приёмов, восполняя [CS:E]ОЗ[CR].
Храните вещь в Сумке, чтобы эффект
применялся к: [CS:K]Слакот[CR],
[CS:K]Вигорот[CR] и [CS:K]Слакинг[CR].
[C]
Вам очень крупно повезло, что вы
нашли [CS:Z]Ворот Лени[CR]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</si>
  <si>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[CS:K]Òìàëéîãà[CR]
Ðïãìïþàåó ôñïî ïó Áïåâïãï
ðñéæíïâ, âïòðïìîÿÿ [CS:E]ÏÈ[CR].
Öñàîéóå âåþû â Òôíëå, œóïáú üõõåëó
ðñéíåîÿìòÿ ë: [CS:K]Òìàëïó[CR],
[CS:K]Âéãïñïó[CR] é [CS:K]Òìàëéîã[CR].
[C]
Âàí ïœåîû ëñôðîï ðïâåèìï, œóï âú
îàšìé [CS:Z]Âïñïó Ìåîé[CR]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</si>
  <si>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[CS:K]Nincada[CR]
Speeds up the Pokémon's natural
[CS:E]HP[CR] healing.
Keep it in the Treasure Bag to give its
benefit to all of these team members:
[CS:K]Nincada[CR], [CS:K]Ninjask[CR], and [CS:K]Shedinja[CR].
[C]
Finding a [CS:Z]Novice Scarf[CR] at the [CS:E]Croagunk[CR]
Swap Shop is very lucky! Make sure you
get it before someone else does!
An item with a [M:S3][M:S3][M:S3]-rarity rating is
very hard to get. It's beyond valuable!</t>
  </si>
  <si>
    <t>Редкость: [M:S3][M:S3][M:S3]
Предмет для [CS:K]Нинкады[CR]
Ускоряет регенерацию [CS:E]ОЗ[CR] Покемона.
Храните вещь в Сумке, чтобы эффект
применялся к: [CS:K]Нинкада[CR],
[CS:K]Нинджаск[CR] и [CS:K]Шединья[CR].
[C]
Вам очень крупно повезло, что вы
нашли [CS:Z]Шарф Новичка[CR]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</si>
  <si>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[CS:K]Îéîëàäú[CR]
Ôòëïñÿåó ñåãåîåñàøéý [CS:E]ÏÈ[CR] Ðïëåíïîà.
Öñàîéóå âåþû â Òôíëå, œóïáú üõõåëó
ðñéíåîÿìòÿ ë: [CS:K]Îéîëàäà[CR],
[CS:K]Îéîäçàòë[CR] é [CS:K]Šåäéîûÿ[CR].
[C]
Âàí ïœåîû ëñôðîï ðïâåèìï, œóï âú
îàšìé [CS:Z]Šàñõ Îïâéœëà[CR]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</si>
  <si>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[CS:K]Ninjask[CR]
Absorbs damage from Rock-type
moves to restore [CS:E]HP[CR].
Keep it in the Treasure Bag to give its
benefit to all of these team members:
[CS:K]Nincada[CR], [CS:K]Ninjask[CR], and [CS:K]Shedinja[CR].
[C]
Finding a [CS:Z]Ninja Ruff[CR] at the [CS:E]Croagunk[CR]
Swap Shop is very lucky! Make sure you
get it before someone else does!
An item with a [M:S3][M:S3][M:S3]-rarity rating is
very hard to get. It's beyond valuable!</t>
  </si>
  <si>
    <t>Редкость: [M:S3][M:S3][M:S3]
Предмет для [CS:K]Нинджаска[CR]
Поглощает урон от Каменных
приёмов, восполняя [CS:E]ОЗ[CR].
Храните вещь в Сумке, чтобы эффект
применялся к: [CS:K]Нинкада[CR],
[CS:K]Нинджаск[CR] и [CS:K]Шединья[CR].
[C]
Вам очень крупно повезло, что вы
нашли [CS:Z]Шарф Ниндзя[CR]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</si>
  <si>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[CS:K]Îéîäçàòëà[CR]
Ðïãìïþàåó ôñïî ïó Ëàíåîîúö
ðñéæíïâ, âïòðïìîÿÿ [CS:E]ÏÈ[CR].
Öñàîéóå âåþû â Òôíëå, œóïáú üõõåëó
ðñéíåîÿìòÿ ë: [CS:K]Îéîëàäà[CR],
[CS:K]Îéîäçàòë[CR] é [CS:K]Šåäéîûÿ[CR].
[C]
Âàí ïœåîû ëñôðîï ðïâåèìï, œóï âú
îàšìé [CS:Z]Šàñõ Îéîäèÿ[CR]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</si>
  <si>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[CS:K]Shedinja[CR]
Absorbs damage from Ghost-type
moves to restore [CS:E]HP[CR].
Keep it in the Treasure Bag to give its
benefit to all of these team members:
[CS:K]Nincada[CR], [CS:K]Ninjask[CR], and [CS:K]Shedinja[CR].
[C]
Finding an [CS:Z]Awe Mantle[CR] at the [CS:E]Croagunk[CR]
Swap Shop is very lucky! Make sure you
get it before someone else does!
An item with a [M:S3][M:S3][M:S3]-rarity rating is
very hard to get. It's beyond valuable!</t>
  </si>
  <si>
    <t>Редкость: [M:S3][M:S3][M:S3]
Предмет для [CS:K]Шединьи[CR]
Поглощает урон от Призрачных
приёмов, восполняя [CS:E]ОЗ[CR].
Храните вещь в Сумке, чтобы эффект
применялся к: [CS:K]Нинкада[CR],
[CS:K]Нинджаск[CR] и [CS:K]Шединья[CR].
[C]
Вам очень крупно повезло, что вы
нашли [CS:Z]Покров Трепета[CR]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</si>
  <si>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[CS:K]Šåäéîûé[CR]
Ðïãìïþàåó ôñïî ïó Ðñéèñàœîúö
ðñéæíïâ, âïòðïìîÿÿ [CS:E]ÏÈ[CR].
Öñàîéóå âåþû â Òôíëå, œóïáú üõõåëó
ðñéíåîÿìòÿ ë: [CS:K]Îéîëàäà[CR],
[CS:K]Îéîäçàòë[CR] é [CS:K]Šåäéîûÿ[CR].
[C]
Âàí ïœåîû ëñôðîï ðïâåèìï, œóï âú
îàšìé [CS:Z]Ðïëñïâ Óñåðåóà[CR]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</si>
  <si>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[CS:K]Whismur[CR]
Boosts maximum [CS:E]PP[CR].
Keep it in the Treasure Bag to give its
benefit to all of these team members:
[CS:K]Whismur[CR], [CS:K]Loudred[CR], and [CS:K]Exploud[CR].
[C]
Finding a [CS:Z]Good Earring[CR] at the [CS:E]Croagunk[CR]
Swap Shop is very lucky! Make sure you
get it before someone else does!
An item with a [M:S3][M:S3][M:S3]-rarity rating is
very hard to get. It's beyond valuable!</t>
  </si>
  <si>
    <t>Редкость: [M:S3][M:S3][M:S3]
Предмет для [CS:K]Висмура[CR]
Увеличивает максимум [CS:E]ОС[CR].
Храните вещь в Сумке, чтобы эффект
применялся к: [CS:K]Висмур[CR],
[CS:K]Лаудред[CR] и [CS:K]Эксплауд[CR].
[C]
Вам очень крупно повезло, что вы
нашли [CS:Z]Хорошую Серьгу[CR]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</si>
  <si>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[CS:K]Âéòíôñà[CR]
Ôâåìéœéâàåó íàëòéíôí [CS:E]ÏÒ[CR].
Öñàîéóå âåþû â Òôíëå, œóïáú üõõåëó
ðñéíåîÿìòÿ ë: [CS:K]Âéòíôñ[CR],
[CS:K]Ìàôäñåä[CR] é [CS:K]Üëòðìàôä[CR].
[C]
Âàí ïœåîû ëñôðîï ðïâåèìï, œóï âú
îàšìé [CS:Z]Öïñïšôý Òåñûãô[CR]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</si>
  <si>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[CS:K]Loudred[CR]
Protects the Pokémon from a [LS:13558]Sleep[LE]
status.
Keep it in the Treasure Bag to give its
benefit to all of these team members:
[CS:K]Whismur[CR], [CS:K]Loudred[CR], and [CS:K]Exploud[CR].
Select detail:[CLUM_SET:70][M:B4] or [M:B5]/View detail: [M:B2]
[C]
Finding a [CS:Z]Nice Bangle[CR] at the [CS:E]Croagunk[CR]
Swap Shop is very lucky! Make sure you
get it before someone else does!
An item with a [M:S3][M:S3][M:S3]-rarity rating is
very hard to get. It's beyond valuable!</t>
  </si>
  <si>
    <t>Редкость: [M:S3][M:S3][M:S3]
Предмет для [CS:K]Лаудреда[CR]
Оберегает Покемона от [LS:13558]Сна[LE].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[CS:Z]Милый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</si>
  <si>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[CS:K]Ìàôäñåäà[CR]
Ïáåñåãàåó Ðïëåíïîà ïó [LS:13558]Òîà[LE].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[CS:Z]Íéìúê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</si>
  <si>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[CS:K]Exploud[CR]
Absorbs damage from Fighting-type
moves to restore [CS:E]HP[CR].
Keep it in the Treasure Bag to give its
benefit to all of these team members:
[CS:K]Whismur[CR], [CS:K]Loudred[CR], and [CS:K]Exploud[CR].
[C]
Finding a [CS:Z]Great Torc[CR] at the [CS:E]Croagunk[CR]
Swap Shop is very lucky! Make sure you
get it before someone else does!
An item with a [M:S3][M:S3][M:S3]-rarity rating is
very hard to get. It's beyond valuable!</t>
  </si>
  <si>
    <t>Редкость: [M:S3][M:S3][M:S3]
Предмет для [CS:K]Эксплауда[CR]
Поглощает урон от Боевых
приёмов, восполняя [CS:E]ОЗ[CR].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[CS:Z]Большой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</si>
  <si>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[CS:K]Üëòðìàôäà[CR]
Ðïãìïþàåó ôñïî ïó Áïåâúö
ðñéæíïâ, âïòðïìîÿÿ [CS:E]ÏÈ[CR].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[CS:Z]Áïìûšïê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</si>
  <si>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[CS:K]Makuhita[CR]
Makes the Pokémon counterstrike
against [LS:13766]Physical Attacks[LE], inflicting the
same damage on an attacker.
Keep it in the Treasure Bag to give its
benefit to all of these team members:
[CS:K]Makuhita[CR] and [CS:K]Hariyama[CR].
Select detail:[CLUM_SET:70][M:B4] or [M:B5]/View detail: [M:B2]
[C]
Finding a [CS:Z]Makuhit-Belt[CR] at the [CS:E]Croagunk[CR]
Swap Shop is very lucky! Make sure you
get it before someone else does!
An item with a [M:S3][M:S3][M:S3]-rarity rating is
very hard to get. It's beyond valuable!</t>
  </si>
  <si>
    <t>Редкость: [M:S3][M:S3][M:S3]
Предмет для [CS:K]Макухиты[CR]
Покемон отражает [LS:13766]Физические Атаки[LE],
нанося тот же урон атакующему.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[CS:Z]Макухит-Пояс[CR]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</si>
  <si>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[CS:K]Íàëôöéóú[CR]
Ðïëåíïî ïóñàçàåó [LS:13766]Õéèéœåòëéå Àóàëé[LE],
îàîïòÿ óïó çå ôñïî àóàëôýþåíô.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[CS:Z]Íàëôöéó-Ðïÿò[CR]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</si>
  <si>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[CS:K]Hariyama[CR]
Absorbs damage from Psychic-type
moves to restore [CS:E]HP[CR].
Keep it in the Treasure Bag to give its
benefit to all of these team members:
[CS:K]Makuhita[CR] and [CS:K]Hariyama[CR].
[C]
Finding a [CS:Z]Thrust Belt[CR] at the [CS:E]Croagunk[CR]
Swap Shop is very lucky! Make sure you
get it before someone else does!
An item with a [M:S3][M:S3][M:S3]-rarity rating is
very hard to get. It's beyond valuable!</t>
  </si>
  <si>
    <t>Редкость: [M:S3][M:S3][M:S3]
Предмет для [CS:K]Хариямы[CR]
Поглощает урон от Психических
приёмов, восполняя [CS:E]ОЗ[CR].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[CS:Z]Пояс Пробития[CR]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</si>
  <si>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[CS:K]Öàñéÿíú[CR]
Ðïãìïþàåó ôñïî ïó Ðòéöéœåòëéö
ðñéæíïâ, âïòðïìîÿÿ [CS:E]ÏÈ[CR].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[CS:Z]Ðïÿò Ðñïáéóéÿ[CR]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</si>
  <si>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[CS:K]Nosepass[CR]
Protects the Pokémon from a [LS:13598]Confused[LE]
status.
Keep it in the Treasure Bag to give its
benefit to all of these team members:
[CS:K]Nosepass[CR] and [CS:K]Probopass[CR].
Select detail:[CLUM_SET:70][M:B4] or [M:B5]/View detail: [M:B2]
[C]
Finding a [CS:Z]Nose-Torc[CR] at the [CS:E]Croagunk[CR]
Swap Shop is very lucky! Make sure you
get it before someone else does!
An item with a [M:S3][M:S3][M:S3]-rarity rating is
very hard to get. It's beyond valuable!</t>
  </si>
  <si>
    <t>Rarity: [M:S3][M:S3][M:S3]
Item for: [CS:K]Sableye[CR]
May afflict attacking enemies with a
[LS:13724]Blinker[LE] status condition.
Keep it in the Treasure Bag to give its
benefit to all of these team members:
[CS:K]Sableye[CR].
Select detail:[CLUM_SET:70][M:B4] or [M:B5]/View detail: [M:B2]
[C]
Finding a [CS:Z]Sable-Scope[CR] at the [CS:E]Croagunk[CR]
Swap Shop is very lucky! Make sure you
get it before someone else does!
An item with a [M:S3][M:S3][M:S3]-rarity rating is
very hard to get. It's beyond valuable!</t>
  </si>
  <si>
    <t>Редкость: [M:S3][M:S3][M:S3]
Предмет для [CS:K]Носпасса[CR]
Оберегает Покемона от впадания
в [LS:13598]Замешательство[LE].
Храните вещь в Сумке с Ценностями
чтобы эффект применялся ко всем
в группе: [CS:K]Носпасс[CR] и [CS:K]Пробопасс[CR].
Выбор слова:[CLUM_SET:70][M:B4] или [M:B5]/Просмотр
информации о слове: [M:B2]
[C]
Вам очень крупно повезло, что вы
нашли [CS:Z]Нос-Торк[CR]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</si>
  <si>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[CS:K]Îïòðàòòà[CR]
Ïáåñåãàåó Ðïëåíïîà ïó âðàäàîéÿ
â [LS:13598]Èàíåšàóåìûòóâï[LE].
Öñàîéóå âåþû â Òôíëå ò Øåîîïòóÿíé
œóïáú üõõåëó ðñéíåîÿìòÿ ëï âòåí
â ãñôððå: [CS:K]Îïòðàòò[CR] é [CS:K]Ðñïáïðàòò[CR].
Âúáïñ òìïâà:[CLUM_SET:70][M:B4] éìé [M:B5]/Ðñïòíïóñ
éîõïñíàøéé ï òìïâå: [M:B2]
[C]
Âàí ïœåîû ëñôðîï ðïâåèìï, œóï âú
îàšìé [CS:Z]Îïò-Óïñë[CR]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</si>
  <si>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[CS:K]Саблая[CR]
Может поразить атакующих врагов
[LS:13724]Ослеплением[LE].
Храните вещь в Сумке с Ценностями
чтобы эффект применялся ко всем
в группе: [CS:K]Саблай[CR].
Выбор слова:[CLUM_SET:70][M:B4] или [M:B5]/Просмотр
информации о слове: [M:B2]
[C]
Вам очень крупно повезло, что вы
нашли [CS:Z]Сабл-Очки[CR]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</si>
  <si>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[CS:K]Òàáìàÿ[CR]
Íïçåó ðïñàèéóû àóàëôýþéö âñàãïâ
[LS:13724]Ïòìåðìåîéåí[LE].
Öñàîéóå âåþû â Òôíëå ò Øåîîïòóÿíé
œóïáú üõõåëó ðñéíåîÿìòÿ ëï âòåí
â ãñôððå: [CS:K]Òàáìàê[CR].
Âúáïñ òìïâà:[CLUM_SET:70][M:B4] éìé [M:B5]/Ðñïòíïóñ
éîõïñíàøéé ï òìïâå: [M:B2]
[C]
Âàí ïœåîû ëñôðîï ðïâåèìï, œóï âú
îàšìé [CS:Z]Òàáì-Ïœëé[CR]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</si>
  <si>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[CS:K]Mawile[CR]
May seal one of an enemy's known
moves when it attacks the Pokémon.
Keep it in the Treasure Bag to give its
benefit to all of these team members:
[CS:K]Mawile[CR].
[C]
Finding a [CS:Z]Deceit Mask[CR] at the [CS:E]Croagunk[CR]
Swap Shop is very lucky! Make sure you
get it before someone else does!
An item with a [M:S3][M:S3][M:S3]-rarity rating is
very hard to get. It's beyond valuable!</t>
  </si>
  <si>
    <t>Редкость: [M:S3][M:S3][M:S3]
Предмет для [CS:K]Мавайла[CR]
Может запретить один из приёмов
атакующему врагу.
Храните вещь в Сумке с Ценностями
чтобы эффект применялся ко всем
в группе: [CS:K]Мавайл[CR].
[C]
Вам очень крупно повезло, что вы
нашли [CS:Z]Маску Обмана[CR]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</si>
  <si>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[CS:K]Íàâàêìà[CR]
Íïçåó èàðñåóéóû ïäéî éè ðñéæíïâ
àóàëôýþåíô âñàãô.
Öñàîéóå âåþû â Òôíëå ò Øåîîïòóÿíé
œóïáú üõõåëó ðñéíåîÿìòÿ ëï âòåí
â ãñôððå: [CS:K]Íàâàêì[CR].
[C]
Âàí ïœåîû ëñôðîï ðïâåèìï, œóï âú
îàšìé [CS:Z]Íàòëô Ïáíàîà[CR]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</si>
  <si>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[CS:K]Aron[CR]
Prevents Pokémon from taking critical
hits.
Keep it in the Treasure Bag to give its
benefit to all of these team members:
[CS:K]Aron[CR], [CS:K]Lairon[CR], and [CS:K]Aggron[CR].
[C]
Finding an [CS:Z]Iron Torc[CR] at the [CS:E]Croagunk[CR]
Swap Shop is very lucky! Make sure you
get it before someone else does!
An item with a [M:S3][M:S3][M:S3]-rarity rating is
very hard to get. It's beyond valuable!</t>
  </si>
  <si>
    <t>Редкость: [M:S3][M:S3][M:S3]
Предмет для [CS:K]Арона[CR]
Оберегает Покемона от получения
критических ударов.
Храните вещь в Сумке, чтобы эффект
применялся к: [CS:K]Арон[CR],
[CS:K]Лайрон[CR] и [CS:K]Агрон[CR].
[C]
Вам очень крупно повезло, что вы
нашли [CS:Z]Стальной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</si>
  <si>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[CS:K]Àñïîà[CR]
Ïáåñåãàåó Ðïëåíïîà ïó ðïìôœåîéÿ
ëñéóéœåòëéö ôäàñïâ.
Öñàîéóå âåþû â Òôíëå, œóïáú üõõåëó
ðñéíåîÿìòÿ ë: [CS:K]Àñïî[CR],
[CS:K]Ìàêñïî[CR] é [CS:K]Àãñïî[CR].
[C]
Âàí ïœåîû ëñôðîï ðïâåèìï, œóï âú
îàšìé [CS:Z]Òóàìûîïê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</si>
  <si>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[CS:K]Lairon[CR]
Nearly eliminates all damage taken from
any [LS:2672]explosion[LE].
Keep it in the Treasure Bag to give its
benefit to all of these team members:
[CS:K]Aron[CR], [CS:K]Lairon[CR], and [CS:K]Aggron[CR].
Select detail:[CLUM_SET:70][M:B4] or [M:B5]/View detail: [M:B2]
[C]
Finding a [CS:Z]Metal Bangle[CR] at the [CS:E]Croagunk[CR]
Swap Shop is very lucky! Make sure you
get it before someone else does!
An item with a [M:S3][M:S3][M:S3]-rarity rating is
very hard to get. It's beyond valuable!</t>
  </si>
  <si>
    <t>Редкость: [M:S3][M:S3][M:S3]
Предмет для [CS:K]Лайрона[CR]
Почти полностью устраняет урон
от любых [LS:2672]взрывов[LE].
Храните вещь в Сумке, чтобы эффект
применялся к: [CS:K]Арон[CR],
[CS:K]Лайрон[CR] и [CS:K]Агрон[CR].
Выбор слова:[CLUM_SET:70][M:B4] или [M:B5]/Просмотр
информации о слове: [M:B2]
[C]
Вам очень крупно повезло, что вы
нашли [CS:Z]Стальной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</si>
  <si>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[CS:K]Ìàêñïîà[CR]
Ðïœóé ðïìîïòóûý ôòóñàîÿåó ôñïî
ïó ìýáúö [LS:2672]âèñúâïâ[LE].
Öñàîéóå âåþû â Òôíëå, œóïáú üõõåëó
ðñéíåîÿìòÿ ë: [CS:K]Àñïî[CR],
[CS:K]Ìàêñïî[CR] é [CS:K]Àãñïî[CR].
Âúáïñ òìïâà:[CLUM_SET:70][M:B4] éìé [M:B5]/Ðñïòíïóñ
éîõïñíàøéé ï òìïâå: [M:B2]
[C]
Âàí ïœåîû ëñôðîï ðïâåèìï, œóï âú
îàšìé [CS:Z]Òóàìûîïê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</si>
  <si>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[CS:K]Aggron[CR]
Absorbs damage from Fighting-type
moves to restore [CS:E]HP[CR].
Keep it in the Treasure Bag to give its
benefit to all of these team members:
[CS:K]Aron[CR], [CS:K]Lairon[CR], and [CS:K]Aggron[CR].
[C]
Finding an [CS:Z]Iron Helmet[CR] at the [CS:E]Croagunk[CR]
Swap Shop is very lucky! Make sure you
get it before someone else does!
An item with a [M:S3][M:S3][M:S3]-rarity rating is
very hard to get. It's beyond valuable!</t>
  </si>
  <si>
    <t>Редкость: [M:S3][M:S3][M:S3]
Предмет для [CS:K]Агрона[CR]
Поглощает урон от Боевых
приёмов, восполняя [CS:E]ОЗ[CR].
Храните вещь в Сумке, чтобы эффект
применялся к: [CS:K]Арон[CR],
[CS:K]Лайрон[CR] и [CS:K]Агрон[CR].
[C]
Вам очень крупно повезло, что вы
нашли [CS:Z]Стальной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</si>
  <si>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[CS:K]Àãñïîà[CR]
Ðïãìïþàåó ôñïî ïó Áïåâúö
ðñéæíïâ, âïòðïìîÿÿ [CS:E]ÏÈ[CR].
Öñàîéóå âåþû â Òôíëå, œóïáú üõõåëó
ðñéíåîÿìòÿ ë: [CS:K]Àñïî[CR],
[CS:K]Ìàêñïî[CR] é [CS:K]Àãñïî[CR].
[C]
Âàí ïœåîû ëñôðîï ðïâåèìï, œóï âú
îàšìé [CS:Z]Òóàìûîïê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</si>
  <si>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[CS:K]Meditite[CR]
During a [LS:2646]Clear[LE] condition, boosts
evasiveness by 2 levels.
Keep it in the Treasure Bag to give its
benefit to all of these team members:
[CS:K]Meditite[CR] and [CS:K]Medicham[CR].
Select detail:[CLUM_SET:70][M:B4] or [M:B5]/View detail: [M:B2]
[C]
Finding an [CS:Z]Intuit Bow[CR] at the [CS:E]Croagunk[CR]
Swap Shop is very lucky! Make sure you
get it before someone else does!
An item with a [M:S3][M:S3][M:S3]-rarity rating is
very hard to get. It's beyond valuable!</t>
  </si>
  <si>
    <t>Редкость: [M:S3][M:S3][M:S3]
Предмет для [CS:K]Медитайта[CR]
Повышает уклонение на 2 уровня
в [LS:2646]Ясную[LE] погоду.
Храните вещь в Сумке с Ценностями
чтобы эффект применялся ко всем
в группе: [CS:K]Медитайт[CR] и [CS:K]Медичем[CR].
[C]
Вам очень крупно повезло, что вы
нашли [CS:Z]Бант Интуиции[CR]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</si>
  <si>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[CS:K]Íåäéóàêóà[CR]
Ðïâúšàåó ôëìïîåîéå îà 2 ôñïâîÿ
â [LS:2646]Ÿòîôý[LE] ðïãïäô.
Öñàîéóå âåþû â Òôíëå ò Øåîîïòóÿíé
œóïáú üõõåëó ðñéíåîÿìòÿ ëï âòåí
â ãñôððå: [CS:K]Íåäéóàêó[CR] é [CS:K]Íåäéœåí[CR].
[C]
Âàí ïœåîû ëñôðîï ðïâåèìï, œóï âú
îàšìé [CS:Z]Áàîó Éîóôéøéé[CR]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</si>
  <si>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[CS:K]Medicham[CR]
Absorbs damage from Ghost-type
moves to restore [CS:E]HP[CR].
Keep it in the Treasure Bag to give its
benefit to all of these team members:
[CS:K]Meditite[CR] and [CS:K]Medicham[CR].
[C]
Finding a [CS:Z]Ponder Sash[CR] at the [CS:E]Croagunk[CR]
Swap Shop is very lucky! Make sure you
get it before someone else does!
An item with a [M:S3][M:S3][M:S3]-rarity rating is
very hard to get. It's beyond valuable!</t>
  </si>
  <si>
    <t>Редкость: [M:S3][M:S3][M:S3]
Предмет для [CS:K]Медичема[CR]
Поглощает урон от Призрачных
приёмов, восполняя [CS:E]ОЗ[CR].
Храните вещь в Сумке с Ценностями
чтобы эффект применялся ко всем
в группе: [CS:K]Медитайт[CR] и [CS:K]Медичем[CR].
[C]
Вам очень крупно повезло, что вы
нашли [CS:Z]Пояс Размышлений[CR]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</si>
  <si>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[CS:K]Íåäéœåíà[CR]
Ðïãìïþàåó ôñïî ïó Ðñéèñàœîúö
ðñéæíïâ, âïòðïìîÿÿ [CS:E]ÏÈ[CR].
Öñàîéóå âåþû â Òôíëå ò Øåîîïòóÿíé
œóïáú üõõåëó ðñéíåîÿìòÿ ëï âòåí
â ãñôððå: [CS:K]Íåäéóàêó[CR] é [CS:K]Íåäéœåí[CR].
[C]
Âàí ïœåîû ëñôðîï ðïâåèìï, œóï âú
îàšìé [CS:Z]Ðïÿò Ñàèíúšìåîéê[CR]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</si>
  <si>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[CS:K]Electrike[CR]
Returns 1/4 damage from
[LS:13766]Physical Attacks[LE] to the attacker.
Keep it in the Treasure Bag to give its
benefit to all of these team members:
[CS:K]Electrike[CR] and [CS:K]Manectric[CR].
Select detail:[CLUM_SET:70][M:B4] or [M:B5]/View detail: [M:B2]
[C]
Finding a [CS:Z]Punish Torc[CR] at the [CS:E]Croagunk[CR]
Swap Shop is very lucky! Make sure you
get it before someone else does!
An item with a [M:S3][M:S3][M:S3]-rarity rating is
very hard to get. It's beyond valuable!</t>
  </si>
  <si>
    <t>Rarity: [M:S3][M:S3][M:S3]
Item for: [CS:K]Manectric[CR]
Absorbs damage from Ground-type
moves to restore [CS:E]HP[CR].
Keep it in the Treasure Bag to give its
benefit to all of these team members:
[CS:K]Electrike[CR] and [CS:K]Manectric[CR].
[C]
Finding a [CS:Z]Protect Mask[CR] at the [CS:E]Croagunk[CR]
Swap Shop is very lucky! Make sure you
get it before someone else does!
An item with a [M:S3][M:S3][M:S3]-rarity rating is
very hard to get. It's beyond valuable!</t>
  </si>
  <si>
    <t>Редкость: [M:S3][M:S3][M:S3]
Предмет для [CS:K]Электрайка[CR]
Возвращает 1/4 урона от получаемых
[LS:13766]Физических Атак[LE] атакующему.
Храните вещь в Сумке с Ценностями
чтобы эффект применялся ко всем
в группе: [CS:K]Электрайк[CR] и [CS:K]Манектрик[CR].
Выбор слова:[CLUM_SET:70][M:B4] или [M:B5]/Просмотр
информации о слове: [M:B2]
[C]
Вам очень крупно повезло, что вы
нашли [CS:Z]Торк Наказаний[CR]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</si>
  <si>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[CS:K]Üìåëóñàêëà[CR]
Âïèâñàþàåó 1/4 ôñïîà ïó ðïìôœàåíúö
[LS:13766]Õéèéœåòëéö Àóàë[LE] àóàëôýþåíô.
Öñàîéóå âåþû â Òôíëå ò Øåîîïòóÿíé
œóïáú üõõåëó ðñéíåîÿìòÿ ëï âòåí
â ãñôððå: [CS:K]Üìåëóñàêë[CR] é [CS:K]Íàîåëóñéë[CR].
Âúáïñ òìïâà:[CLUM_SET:70][M:B4] éìé [M:B5]/Ðñïòíïóñ
éîõïñíàøéé ï òìïâå: [M:B2]
[C]
Âàí ïœåîû ëñôðîï ðïâåèìï, œóï âú
îàšìé [CS:Z]Óïñë Îàëàèàîéê[CR]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</si>
  <si>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[CS:K]Манектрика[CR]
Поглощает урон от Земляных
приёмов, восполняя [CS:E]ОЗ[CR].
Храните вещь в Сумке с Ценностями
чтобы эффект применялся ко всем
в группе: [CS:K]Электрайк[CR] и [CS:K]Манектрик[CR].
[C]
Вам очень крупно повезло, что вы
нашли [CS:Z]Маску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</si>
  <si>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[CS:K]Íàîåëóñéëà[CR]
Ðïãìïþàåó ôñïî ïó Èåíìÿîúö
ðñéæíïâ, âïòðïìîÿÿ [CS:E]ÏÈ[CR].
Öñàîéóå âåþû â Òôíëå ò Øåîîïòóÿíé
œóïáú üõõåëó ðñéíåîÿìòÿ ëï âòåí
â ãñôððå: [CS:K]Üìåëóñàêë[CR] é [CS:K]Íàîåëóñéë[CR].
[C]
Âàí ïœåîû ëñôðîï ðïâåèìï, œóï âú
îàšìé [CS:Z]Íàòëô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</si>
  <si>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[CS:K]Volbeat[CR]
Raises the chance of finding money
after defeating enemies.
Keep it in the Treasure Bag to give its
benefit to all of these team members:
[CS:K]Volbeat[CR].
[C]
Finding a [CS:Z]Neon Scarf[CR] at the [CS:E]Croagunk[CR]
Swap Shop is very lucky! Make sure you
get it before someone else does!
An item with a [M:S3][M:S3][M:S3]-rarity rating is
very hard to get. It's beyond valuable!</t>
  </si>
  <si>
    <t>Редкость: [M:S3][M:S3][M:S3]
Предмет для [CS:K]Волбита[CR]
Увеличивает шанс выпадения
денег с поверженных врагов.
Храните вещь в Сумке с Ценностями
чтобы эффект применялся ко всем
в группе: [CS:K]Волбит[CR].
[C]
Вам очень крупно повезло, что вы
нашли [CS:Z]Неоновый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</si>
  <si>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[CS:K]Âïìáéóà[CR]
Ôâåìéœéâàåó šàîò âúðàäåîéÿ
äåîåã ò ðïâåñçåîîúö âñàãïâ.
Öñàîéóå âåþû â Òôíëå ò Øåîîïòóÿíé
œóïáú üõõåëó ðñéíåîÿìòÿ ëï âòåí
â ãñôððå: [CS:K]Âïìáéó[CR].
[C]
Âàí ïœåîû ëñôðîï ðïâåèìï, œóï âú
îàšìé [CS:Z]Îåïîïâúê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</si>
  <si>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[CS:K]Illumise[CR]
Raises the chance of finding treasure
after defeating enemies.
Keep it in the Treasure Bag to give its
benefit to all of these team members:
[CS:K]Illumise[CR].
[C]
Finding an [CS:Z]Evening Bow[CR] at the [CS:E]Croagunk[CR]
Swap Shop is very lucky! Make sure you
get it before someone else does!
An item with a [M:S3][M:S3][M:S3]-rarity rating is
very hard to get. It's beyond valuable!</t>
  </si>
  <si>
    <t>Редкость: [M:S3][M:S3][M:S3]
Предмет для [CS:K]Иллюмайза[CR]
Увеличивает шанс выпадения
добычи с поверженных врагов.
Храните вещь в Сумке с Ценностями
чтобы эффект применялся ко всем
в группе: [CS:K]Иллюмайз[CR].
[C]
Вам очень крупно повезло, что вы
нашли [CS:Z]Вечерний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</si>
  <si>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[CS:K]Éììýíàêèà[CR]
Ôâåìéœéâàåó šàîò âúðàäåîéÿ
äïáúœé ò ðïâåñçåîîúö âñàãïâ.
Öñàîéóå âåþû â Òôíëå ò Øåîîïòóÿíé
œóïáú üõõåëó ðñéíåîÿìòÿ ëï âòåí
â ãñôððå: [CS:K]Éììýíàêè[CR].
[C]
Âàí ïœåîû ëñôðîï ðïâåèìï, œóï âú
îàšìé [CS:Z]Âåœåñîéê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</si>
  <si>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[CS:K]Roselia[CR]
Returns 1/4 damage from
[LS:13766]Physical Attacks[LE] to the attacker.
Keep it in the Treasure Bag to give its
benefit to all of these team members:
[CS:K]Budew[CR], [CS:K]Roselia[CR], and [CS:K]Roserade[CR].
Select detail:[CLUM_SET:70][M:B4] or [M:B5]/View detail: [M:B2]
[C]
Finding a [CS:Z]Thorned Torc[CR] at the [CS:E]Croagunk[CR]
Swap Shop is very lucky! Make sure you
get it before someone else does!
An item with a [M:S3][M:S3][M:S3]-rarity rating is
very hard to get. It's beyond valuable!</t>
  </si>
  <si>
    <t>Редкость: [M:S3][M:S3][M:S3]
Предмет для [CS:K]Розелии[CR]
Возвращает 1/4 урона от получаемых
[LS:13766]Физических Атак[LE] атакующему.
Храните вещь в Сумке, чтобы эффект
применялся к: [CS:K]Бадью[CR],
[CS:K]Розелия[CR] и [CS:K]Роузрэйд[CR].
Выбор слова:[CLUM_SET:70][M:B4] или [M:B5]/Просмотр
информации о слове: [M:B2]
[C]
Вам очень крупно повезло, что вы
нашли [CS:Z]Шипастый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</si>
  <si>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[CS:K]Ñïèåìéé[CR]
Âïèâñàþàåó 1/4 ôñïîà ïó ðïìôœàåíúö
[LS:13766]Õéèéœåòëéö Àóàë[LE] àóàëôýþåíô.
Öñàîéóå âåþû â Òôíëå, œóïáú üõõåëó
ðñéíåîÿìòÿ ë: [CS:K]Áàäûý[CR],
[CS:K]Ñïèåìéÿ[CR] é [CS:K]Ñïôèñüêä[CR].
Âúáïñ òìïâà:[CLUM_SET:70][M:B4] éìé [M:B5]/Ðñïòíïóñ
éîõïñíàøéé ï òìïâå: [M:B2]
[C]
Âàí ïœåîû ëñôðîï ðïâåèìï, œóï âú
îàšìé [CS:Z]Šéðàòóúê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</si>
  <si>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[CS:K]Gulpin[CR]
Any Berry or Apple eaten will recover
[CS:E]HP[CR].
Keep it in the Treasure Bag to give its
benefit to all of these team members:
[CS:K]Gulpin[CR] and [CS:K]Swalot[CR].
[C]
Finding a [CS:Z]Gulpin Bow[CR] at the [CS:E]Croagunk[CR]
Swap Shop is very lucky! Make sure you
get it before someone else does!
An item with a [M:S3][M:S3][M:S3]-rarity rating is
very hard to get. It's beyond valuable!</t>
  </si>
  <si>
    <t>Редкость: [M:S3][M:S3][M:S3]
Предмет для [CS:K]Галпина[CR]
Любая съеденная Ягода или
Яблоко восполнит [CS:E]ОЗ[CR].
Храните вещь в Сумке с Ценностями
чтобы эффект применялся ко всем
в группе: [CS:K]Галпин[CR] и [CS:K]Свалот[CR].
Выбор слова:[CLUM_SET:70][M:B4] или [M:B5]/Просмотр
информации о слове: [M:B2]
[C]
Вам очень крупно повезло, что вы
нашли [CS:Z]Бант Галпина[CR]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</si>
  <si>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[CS:K]Ãàìðéîà[CR]
Ìýáàÿ òùåäåîîàÿ Ÿãïäà éìé
Ÿáìïëï âïòðïìîéó [CS:E]ÏÈ[CR].
Öñàîéóå âåþû â Òôíëå ò Øåîîïòóÿíé
œóïáú üõõåëó ðñéíåîÿìòÿ ëï âòåí
â ãñôððå: [CS:K]Ãàìðéî[CR] é [CS:K]Òâàìïó[CR].
Âúáïñ òìïâà:[CLUM_SET:70][M:B4] éìé [M:B5]/Ðñïòíïóñ
éîõïñíàøéé ï òìïâå: [M:B2]
[C]
Âàí ïœåîû ëñôðîï ðïâåèìï, œóï âú
îàšìé [CS:Z]Áàîó Ãàìðéîà[CR]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</si>
  <si>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[CS:K]Swalot[CR]
Absorbs damage from Psychic-type
moves to restore [CS:E]HP[CR].
Keep it in the Treasure Bag to give its
benefit to all of these team members:
[CS:K]Gulpin[CR] and [CS:K]Swalot[CR].
[C]
Finding a [CS:Z]Swalot Belt[CR] at the [CS:E]Croagunk[CR]
Swap Shop is very lucky! Make sure you
get it before someone else does!
An item with a [M:S3][M:S3][M:S3]-rarity rating is
very hard to get. It's beyond valuable!</t>
  </si>
  <si>
    <t>Редкость: [M:S3][M:S3][M:S3]
Предмет для [CS:K]Свалота[CR]
Поглощает урон от Психических
приёмов, восполняя [CS:E]ОЗ[CR].
Храните вещь в Сумке с Ценностями
чтобы эффект применялся ко всем
в группе: [CS:K]Галпин[CR] и [CS:K]Свалот[CR].
[C]
Вам очень крупно повезло, что вы
нашли [CS:Z]Пояс Свалота[CR]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</si>
  <si>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[CS:K]Òâàìïóà[CR]
Ðïãìïþàåó ôñïî ïó Ðòéöéœåòëéö
ðñéæíïâ, âïòðïìîÿÿ [CS:E]ÏÈ[CR].
Öñàîéóå âåþû â Òôíëå ò Øåîîïòóÿíé
œóïáú üõõåëó ðñéíåîÿìòÿ ëï âòåí
â ãñôððå: [CS:K]Ãàìðéî[CR] é [CS:K]Òâàìïó[CR].
[C]
Âàí ïœåîû ëñôðîï ðïâåèìï, œóï âú
îàšìé [CS:Z]Ðïÿò Òâàìïóà[CR]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</si>
  <si>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[CS:K]Carvanha[CR]
During a [LS:2654]Rain[LE] condition, boosts
[CS:E]Movement Speed[CR] by 1 level.
Keep it in the Treasure Bag to give its
benefit to all of these team members:
[CS:K]Carvanha[CR] and [CS:K]Sharpedo[CR].
Select detail:[CLUM_SET:70][M:B4] or [M:B5]/View detail: [M:B2]
[C]
Finding a [CS:Z]Carva-Sash[CR] at the [CS:E]Croagunk[CR]
Swap Shop is very lucky! Make sure you
get it before someone else does!
An item with a [M:S3][M:S3][M:S3]-rarity rating is
very hard to get. It's beyond valuable!</t>
  </si>
  <si>
    <t>Редкость: [M:S3][M:S3][M:S3]
Предмет для [CS:K]Карваньи[CR]
Повышает [CS:E]Скорость Передвижения[CR]
на 1 уровень в [LS:2654]Дождь[LE].
Храните вещь в Сумке с Ценностями
чтобы эффект применялся ко всем
в группе: [CS:K]Карванья[CR] и [CS:K]Шарпедо[CR].
Выбор слова:[CLUM_SET:70][M:B4] или [M:B5]/Просмотр
информации о слове: [M:B2]
[C]
Вам очень крупно повезло, что вы
нашли [CS:Z]Карва-Пояс[CR]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</si>
  <si>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[CS:K]Ëàñâàîûé[CR]
Ðïâúšàåó [CS:E]Òëïñïòóû Ðåñåäâéçåîéÿ[CR]
îà 1 ôñïâåîû â [LS:2654]Äïçäû[LE].
Öñàîéóå âåþû â Òôíëå ò Øåîîïòóÿíé
œóïáú üõõåëó ðñéíåîÿìòÿ ëï âòåí
â ãñôððå: [CS:K]Ëàñâàîûÿ[CR] é [CS:K]Šàñðåäï[CR].
Âúáïñ òìïâà:[CLUM_SET:70][M:B4] éìé [M:B5]/Ðñïòíïóñ
éîõïñíàøéé ï òìïâå: [M:B2]
[C]
Âàí ïœåîû ëñôðîï ðïâåèìï, œóï âú
îàšìé [CS:Z]Ëàñâà-Ðïÿò[CR]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</si>
  <si>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[CS:K]Sharpedo[CR]
Absorbs damage from Bug-type
moves to restore [CS:E]HP[CR].
Keep it in the Treasure Bag to give its
benefit to all of these team members:
[CS:K]Carvanha[CR] and [CS:K]Sharpedo[CR].
[C]
Finding a [CS:Z]Vicious Bow[CR] at the [CS:E]Croagunk[CR]
Swap Shop is very lucky! Make sure you
get it before someone else does!
An item with a [M:S3][M:S3][M:S3]-rarity rating is
very hard to get. It's beyond valuable!</t>
  </si>
  <si>
    <t>Редкость: [M:S3][M:S3][M:S3]
Предмет для [CS:K]Шарпедо[CR]
Поглощает урон от Жучьих
приёмов, восполняя [CS:E]ОЗ[CR].
Храните вещь в Сумке с Ценностями
чтобы эффект применялся ко всем
в группе: [CS:K]Карванья[CR] и [CS:K]Шарпедо[CR].
[C]
Вам очень крупно повезло, что вы
нашли [CS:Z]Бант Злобы[CR]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</si>
  <si>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[CS:K]Šàñðåäï[CR]
Ðïãìïþàåó ôñïî ïó Çôœûéö
ðñéæíïâ, âïòðïìîÿÿ [CS:E]ÏÈ[CR].
Öñàîéóå âåþû â Òôíëå ò Øåîîïòóÿíé
œóïáú üõõåëó ðñéíåîÿìòÿ ëï âòåí
â ãñôððå: [CS:K]Ëàñâàîûÿ[CR] é [CS:K]Šàñðåäï[CR].
[C]
Âàí ïœåîû ëñôðîï ðïâåèìï, œóï âú
îàšìé [CS:Z]Áàîó Èìïáú[CR]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</si>
  <si>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[CS:K]Wailmer[CR]
May restore the [CS:E]PP[CR] of one of the
Pokémon's moves upon taking damage.
Keep it in the Treasure Bag to give its
benefit to all of these team members:
[CS:K]Wailmer[CR] and [CS:K]Wailord[CR].
[C]
Finding a [CS:Z]Spout Scarf[CR] at the [CS:E]Croagunk[CR]
Swap Shop is very lucky! Make sure you
get it before someone else does!
An item with a [M:S3][M:S3][M:S3]-rarity rating is
very hard to get. It's beyond valuable!</t>
  </si>
  <si>
    <t>Редкость: [M:S3][M:S3][M:S3]
Предмет для [CS:K]Вейлмера[CR]
Получая урон, Покемон может
восполнить [CS:E]ОС[CR] одного из приёмов.
Храните вещь в Сумке с Ценностями
чтобы эффект применялся ко всем
в группе: [CS:K]Вейлмер[CR] и [CS:K]Вейлорд[CR].
[C]
Вам очень крупно повезло, что вы
нашли [CS:Z]Шарф Ростка[CR]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</si>
  <si>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[CS:K]Wailord[CR]
Absorbs damage from Electric-type
moves to restore [CS:E]HP[CR].
Keep it in the Treasure Bag to give its
benefit to all of these team members:
[CS:K]Wailmer[CR] and [CS:K]Wailord[CR].
[C]
Finding a [CS:Z]Huge Bow[CR] at the [CS:E]Croagunk[CR]
Swap Shop is very lucky! Make sure you
get it before someone else does!
An item with a [M:S3][M:S3][M:S3]-rarity rating is
very hard to get. It's beyond valuable!</t>
  </si>
  <si>
    <t>Ñåäëïòóû: [M:S3][M:S3][M:S3]
Ðñåäíåó äìÿ [CS:K]Âåêìíåñà[CR]
Ðïìôœàÿ ôñïî, Ðïëåíïî íïçåó
âïòðïìîéóû [CS:E]ÏÒ[CR] ïäîïãï éè ðñéæíïâ.
Öñàîéóå âåþû â Òôíëå ò Øåîîïòóÿíé
œóïáú üõõåëó ðñéíåîÿìòÿ ëï âòåí
â ãñôððå: [CS:K]Âåêìíåñ[CR] é [CS:K]Âåêìïñä[CR].
[C]
Âàí ïœåîû ëñôðîï ðïâåèìï, œóï âú
îàšìé [CS:Z]Šàñõ Ñïòóëà[CR]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</si>
  <si>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[CS:K]Вейлорда[CR]
Поглощает урон от Электрических
приёмов, восполняя [CS:E]ОЗ[CR].
Храните вещь в Сумке с Ценностями
чтобы эффект применялся ко всем
в группе: [CS:K]Вейлмер[CR] и [CS:K]Вейлорд[CR].
[C]
Вам очень крупно повезло, что вы
нашли [CS:Z]Гигантский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</si>
  <si>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[CS:K]Numel[CR]
Boosts maximum [CS:E]HP[CR].
Keep it in the Treasure Bag to give its
benefit to all of these team members:
[CS:K]Numel[CR] and [CS:K]Camerupt[CR].
[C]
Finding a [CS:Z]Numel Bow[CR] at the [CS:E]Croagunk[CR]
Swap Shop is very lucky! Make sure you
get it before someone else does!
An item with a [M:S3][M:S3][M:S3]-rarity rating is
very hard to get. It's beyond valuable!</t>
  </si>
  <si>
    <t>Ñåäëïòóû: [M:S3][M:S3][M:S3]
Ðñåäíåó äìÿ [CS:K]Âåêìïñäà[CR]
Ðïãìïþàåó ôñïî ïó Üìåëóñéœåòëéö
ðñéæíïâ, âïòðïìîÿÿ [CS:E]ÏÈ[CR].
Öñàîéóå âåþû â Òôíëå ò Øåîîïòóÿíé
œóïáú üõõåëó ðñéíåîÿìòÿ ëï âòåí
â ãñôððå: [CS:K]Âåêìíåñ[CR] é [CS:K]Âåêìïñä[CR].
[C]
Âàí ïœåîû ëñôðîï ðïâåèìï, œóï âú
îàšìé [CS:Z]Ãéãàîóòëéê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</si>
  <si>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[CS:K]Намела[CR]
Увеличивает максимальные [CS:E]ОЗ[CR].
Храните вещь в Сумке с Ценностями
чтобы эффект применялся ко всем
в группе: [CS:K]Намел[CR] и [CS:K]Камерапт[CR].
[C]
Вам очень крупно повезло, что вы
нашли [CS:Z]Бантик Намела[CR]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</si>
  <si>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[CS:K]Îàíåìà[CR]
Ôâåìéœéâàåó íàëòéíàìûîúå [CS:E]ÏÈ[CR].
Öñàîéóå âåþû â Òôíëå ò Øåîîïòóÿíé
œóïáú üõõåëó ðñéíåîÿìòÿ ëï âòåí
â ãñôððå: [CS:K]Îàíåì[CR] é [CS:K]Ëàíåñàðó[CR].
[C]
Âàí ïœåîû ëñôðîï ðïâåèìï, œóï âú
îàšìé [CS:Z]Áàîóéë Îàíåìà[CR]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</si>
  <si>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[CS:K]Camerupt[CR]
Absorbs damage from Water-type
moves to restore [CS:E]HP[CR].
Keep it in the Treasure Bag to give its
benefit to all of these team members:
[CS:K]Numel[CR] and [CS:K]Camerupt[CR].
[C]
Finding an [CS:Z]Erupt Scarf[CR] at the [CS:E]Croagunk[CR]
Swap Shop is very lucky! Make sure you
get it before someone else does!
An item with a [M:S3][M:S3][M:S3]-rarity rating is
very hard to get. It's beyond valuable!</t>
  </si>
  <si>
    <t>Редкость: [M:S3][M:S3][M:S3]
Предмет для [CS:K]Камерапта[CR]
Поглощает урон от Водных
приёмов, восполняя [CS:E]ОЗ[CR].
Храните вещь в Сумке с Ценностями
чтобы эффект применялся ко всем
в группе: [CS:K]Намел[CR] и [CS:K]Камерапт[CR].
[C]
Вам очень крупно повезло, что вы
нашли [CS:Z]Шарф Вулкана[CR]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</si>
  <si>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[CS:K]Ëàíåñàðóà[CR]
Ðïãìïþàåó ôñïî ïó Âïäîúö
ðñéæíïâ, âïòðïìîÿÿ [CS:E]ÏÈ[CR].
Öñàîéóå âåþû â Òôíëå ò Øåîîïòóÿíé
œóïáú üõõåëó ðñéíåîÿìòÿ ëï âòåí
â ãñôððå: [CS:K]Îàíåì[CR] é [CS:K]Ëàíåñàðó[CR].
[C]
Âàí ïœåîû ëñôðîï ðïâåèìï, œóï âú
îàšìé [CS:Z]Šàñõ Âôìëàîà[CR]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</si>
  <si>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[CS:K]Torkoal[CR]
May afflict attacking enemies with a
[LS:13570]Burn[LE] status condition.
Keep it in the Treasure Bag to give its
benefit to all of these team members:
[CS:K]Torkoal[CR].
Select detail:[CLUM_SET:70][M:B4] or [M:B5]/View detail: [M:B2]
[C]
Finding a [CS:Z]Sooty Sash[CR] at the [CS:E]Croagunk[CR]
Swap Shop is very lucky! Make sure you
get it before someone else does!
An item with a [M:S3][M:S3][M:S3]-rarity rating is
very hard to get. It's beyond valuable!</t>
  </si>
  <si>
    <t>Редкость: [M:S3][M:S3][M:S3]
Предмет для [CS:K]Торкоала[CR]
Может [LS:13570]Обжечь[LE] атакующих врагов.
Храните вещь в Сумке с Ценностями
чтобы эффект применялся ко всем
в группе: [CS:K]Торкоал[CR].
Выбор слова:[CLUM_SET:70][M:B4] или [M:B5]/Просмотр
информации о слове: [M:B2]
[C]
Вам очень крупно повезло, что вы
нашли [CS:Z]Коптящий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</si>
  <si>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[CS:K]Óïñëïàìà[CR]
Íïçåó [LS:13570]Ïáçåœû[LE] àóàëôýþéö âñàãïâ.
Öñàîéóå âåþû â Òôíëå ò Øåîîïòóÿíé
œóïáú üõõåëó ðñéíåîÿìòÿ ëï âòåí
â ãñôððå: [CS:K]Óïñëïàì[CR].
Âúáïñ òìïâà:[CLUM_SET:70][M:B4] éìé [M:B5]/Ðñïòíïóñ
éîõïñíàøéé ï òìïâå: [M:B2]
[C]
Âàí ïœåîû ëñôðîï ðïâåèìï, œóï âú
îàšìé [CS:Z]Ëïðóÿþéê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</si>
  <si>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[CS:K]Spoink[CR]
Raises the chance of finding money
after defeating enemies.
Keep it in the Treasure Bag to give its
benefit to all of these team members:
[CS:K]Spoink[CR] and [CS:K]Grumpig[CR].
[C]
Finding a [CS:Z]Spring Bow[CR] at the [CS:E]Croagunk[CR]
Swap Shop is very lucky! Make sure you
get it before someone else does!
An item with a [M:S3][M:S3][M:S3]-rarity rating is
very hard to get. It's beyond valuable!</t>
  </si>
  <si>
    <t>Редкость: [M:S3][M:S3][M:S3]
Предмет для [CS:K]Споинка[CR]
Увеличивает шанс выпадения
денег с поверженных врагов.
Храните вещь в Сумке с Ценностями
чтобы эффект применялся ко всем
в группе: [CS:K]Споинк[CR] и [CS:K]Грампиг[CR].
[C]
Вам очень крупно повезло, что вы
нашли [CS:Z]Пружинистый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</si>
  <si>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[CS:K]Òðïéîëà[CR]
Ôâåìéœéâàåó šàîò âúðàäåîéÿ
äåîåã ò ðïâåñçåîîúö âñàãïâ.
Öñàîéóå âåþû â Òôíëå ò Øåîîïòóÿíé
œóïáú üõõåëó ðñéíåîÿìòÿ ëï âòåí
â ãñôððå: [CS:K]Òðïéîë[CR] é [CS:K]Ãñàíðéã[CR].
[C]
Âàí ïœåîû ëñôðîï ðïâåèìï, œóï âú
îàšìé [CS:Z]Ðñôçéîéòóúê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</si>
  <si>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[CS:K]Grumpig[CR]
Absorbs damage from Dark-type
moves to restore [CS:E]HP[CR].
Keep it in the Treasure Bag to give its
benefit to all of these team members:
[CS:K]Spoink[CR] and [CS:K]Grumpig[CR].
[C]
Finding a [CS:Z]Scheme Scarf[CR] at the [CS:E]Croagunk[CR]
Swap Shop is very lucky! Make sure you
get it before someone else does!
An item with a [M:S3][M:S3][M:S3]-rarity rating is
very hard to get. It's beyond valuable!</t>
  </si>
  <si>
    <t>Редкость: [M:S3][M:S3][M:S3]
Предмет для [CS:K]Грампига[CR]
Поглощает урон от Тёмных
приёмов, восполняя [CS:E]ОЗ[CR].
Храните вещь в Сумке с Ценностями
чтобы эффект применялся ко всем
в группе: [CS:K]Споинк[CR] и [CS:K]Грампиг[CR].
[C]
Вам очень крупно повезло, что вы
нашли [CS:Z]Шарф Замысла[CR]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</si>
  <si>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[CS:K]Ãñàíðéãà[CR]
Ðïãìïþàåó ôñïî ïó Óæíîúö
ðñéæíïâ, âïòðïìîÿÿ [CS:E]ÏÈ[CR].
Öñàîéóå âåþû â Òôíëå ò Øåîîïòóÿíé
œóïáú üõõåëó ðñéíåîÿìòÿ ëï âòåí
â ãñôððå: [CS:K]Òðïéîë[CR] é [CS:K]Ãñàíðéã[CR].
[C]
Âàí ïœåîû ëñôðîï ðïâåèìï, œóï âú
îàšìé [CS:Z]Šàñõ Èàíúòìà[CR]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</si>
  <si>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[CS:K]Spinda[CR]
Raises the chance of finding treasure
after defeating enemies.
Keep it in the Treasure Bag to give its
benefit to all of these team members:
[CS:K]Spinda[CR].
[C]
Finding a [CS:Z]Hula Bow[CR] at the [CS:E]Croagunk[CR]
Swap Shop is very lucky! Make sure you
get it before someone else does!
An item with a [M:S3][M:S3][M:S3]-rarity rating is
very hard to get. It's beyond valuable!</t>
  </si>
  <si>
    <t>Редкость: [M:S3][M:S3][M:S3]
Предмет для [CS:K]Спинды[CR]
Увеличивает шанс выпадения
добычи с поверженных врагов.
Храните вещь в Сумке с Ценностями
чтобы эффект применялся ко всем
в группе: [CS:K]Спинда[CR].
[C]
Вам очень крупно повезло, что вы
нашли [CS:Z]Бантик Хулы[CR]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</si>
  <si>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[CS:K]Òðéîäú[CR]
Ôâåìéœéâàåó šàîò âúðàäåîéÿ
äïáúœé ò ðïâåñçåîîúö âñàãïâ.
Öñàîéóå âåþû â Òôíëå ò Øåîîïòóÿíé
œóïáú üõõåëó ðñéíåîÿìòÿ ëï âòåí
â ãñôððå: [CS:K]Òðéîäà[CR].
[C]
Âàí ïœåîû ëñôðîï ðïâåèìï, œóï âú
îàšìé [CS:Z]Áàîóéë Öôìú[CR]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</si>
  <si>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[CS:K]Trapinch[CR]
During a [LS:2650]Sandstorm[LE] condition, boosts
evasiveness by 2 levels.
Keep it in the Treasure Bag to give its
benefit to all of these team members:
[CS:K]Trapinch[CR], [CS:K]Vibrava[CR], and [CS:K]Flygon[CR].
Select detail:[CLUM_SET:70][M:B4] or [M:B5]/View detail: [M:B2]
[C]
Finding a [CS:Z]Desert Bow[CR] at the [CS:E]Croagunk[CR]
Swap Shop is very lucky! Make sure you
get it before someone else does!
An item with a [M:S3][M:S3][M:S3]-rarity rating is
very hard to get. It's beyond valuable!</t>
  </si>
  <si>
    <t>Редкость: [M:S3][M:S3][M:S3]
Предмет для [CS:K]Трапинча[CR]
Повышает уклонение на 2 уровня
в [LS:2650]Песчаную Бурю[LE].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[CS:Z]Бант Пустыни[CR]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</si>
  <si>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[CS:K]Óñàðéîœà[CR]
Ðïâúšàåó ôëìïîåîéå îà 2 ôñïâîÿ
â [LS:2650]Ðåòœàîôý Áôñý[LE].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[CS:Z]Áàîó Ðôòóúîé[CR]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</si>
  <si>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[CS:K]Vibrava[CR]
Protects the Pokémon from a [LS:13558]Sleep[LE]
status.
Keep it in the Treasure Bag to give its
benefit to all of these team members:
[CS:K]Trapinch[CR], [CS:K]Vibrava[CR], and [CS:K]Flygon[CR].
Select detail:[CLUM_SET:70][M:B4] or [M:B5]/View detail: [M:B2]
[C]
Finding a [CS:Z]Vibra Scarf[CR] at the [CS:E]Croagunk[CR]
Swap Shop is very lucky! Make sure you
get it before someone else does!
An item with a [M:S3][M:S3][M:S3]-rarity rating is
very hard to get. It's beyond valuable!</t>
  </si>
  <si>
    <t>Редкость: [M:S3][M:S3][M:S3]
Предмет для [CS:K]Вибравы[CR]
Оберегает Покемона от [LS:13558]Сна[LE].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[CS:Z]Вибра-Шарф[CR]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</si>
  <si>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[CS:K]Flygon[CR]
Absorbs damage from Ice-type
moves to restore [CS:E]HP[CR].
Keep it in the Treasure Bag to give its
benefit to all of these team members:
[CS:K]Trapinch[CR], [CS:K]Vibrava[CR], and [CS:K]Flygon[CR].
[C]
Finding [CS:Z]Red Glasses[CR] at the [CS:E]Croagunk[CR]
Swap Shop is very lucky! Make sure you
get this item before someone else does!
An item with a [M:S3][M:S3][M:S3]-rarity rating is
very hard to get. It's beyond valuable!</t>
  </si>
  <si>
    <t>Ñåäëïòóû: [M:S3][M:S3][M:S3]
Ðñåäíåó äìÿ [CS:K]Âéáñàâú[CR]
Ïáåñåãàåó Ðïëåíïîà ïó [LS:13558]Òîà[LE].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[CS:Z]Âéáñà-Šàñõ[CR]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</si>
  <si>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[CS:K]Флайгона[CR]
Поглощает урон от Ледяных
приёмов, восполняя [CS:E]ОЗ[CR].
Храните вещь в Сумке, чтобы эффект
применялся к: [CS:K]Трапинч[CR],
[CS:K]Вибрава[CR] и [CS:K]Флайгон[CR].
[C]
Вам очень крупно повезло, что вы
нашли [CS:Z]Красные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</si>
  <si>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[CS:K]Õìàêãïîà[CR]
Ðïãìïþàåó ôñïî ïó Ìåäÿîúö
ðñéæíïâ, âïòðïìîÿÿ [CS:E]ÏÈ[CR].
Öñàîéóå âåþû â Òôíëå, œóïáú üõõåëó
ðñéíåîÿìòÿ ë: [CS:K]Óñàðéîœ[CR],
[CS:K]Âéáñàâà[CR] é [CS:K]Õìàêãïî[CR].
[C]
Âàí ïœåîû ëñôðîï ðïâåèìï, œóï âú
îàšìé [CS:Z]Ëñàòîúå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</si>
  <si>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[CS:K]Cacnea[CR]
During a [LS:2650]Sandstorm[LE] condition, boosts
[CS:E]Movement Speed[CR] by 1 level.
Keep it in the Treasure Bag to give its
benefit to all of these team members:
[CS:K]Cacnea[CR] and [CS:K]Cacturne[CR].
Select detail:[CLUM_SET:70][M:B4] or [M:B5]/View detail: [M:B2]
[C]
Finding a [CS:Z]Desert Sash[CR] at the [CS:E]Croagunk[CR]
Swap Shop is very lucky! Make sure you
get it before someone else does!
An item with a [M:S3][M:S3][M:S3]-rarity rating is
very hard to get. It's beyond valuable!</t>
  </si>
  <si>
    <t>Редкость: [M:S3][M:S3][M:S3]
Предмет для [CS:K]Какнеи[CR]
Повышает [CS:E]Скорость Передвижения[CR]
на 1 уровень в [LS:2650]Песчаную Бурю[LE].
Храните вещь в Сумке с Ценностями
чтобы эффект применялся ко всем
в группе: [CS:K]Какнея[CR] и [CS:K]Кактюрн[CR].
Выбор слова:[CLUM_SET:70][M:B4] или [M:B5]/Просмотр
информации о слове: [M:B2]
[C]
Вам очень крупно повезло, что вы
нашли [CS:Z]Пустнынный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</si>
  <si>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[CS:K]Ëàëîåé[CR]
Ðïâúšàåó [CS:E][CR]
îà 1 ôñïâåîû â [LS:2650]Ðåòœàîôý Áôñý[LE].
Öñàîéóå âåþû â Òôíëå ò Øåîîïòóÿíé
œóïáú üõõåëó ðñéíåîÿìòÿ ëï âòåí
â ãñôððå: [CS:K]Ëàëîåÿ[CR] é [CS:K]Ëàëóýñî[CR].
Âúáïñ òìïâà:[CLUM_SET:70][M:B4] éìé [M:B5]/Ðñïòíïóñ
éîõïñíàøéé ï òìïâå: [M:B2]
[C]
Âàí ïœåîû ëñôðîï ðïâåèìï, œóï âú
îàšìé [CS:Z]Ðôòóîúîîúê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</si>
  <si>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[CS:K]Cacturne[CR]
Absorbs damage from Bug-type
moves to restore [CS:E]HP[CR].
Keep it in the Treasure Bag to give its
benefit to all of these team members:
[CS:K]Cacnea[CR] and [CS:K]Cacturne[CR].
[C]
Finding a [CS:Z]Cacturne Hat[CR] at the [CS:E]Croagunk[CR]
Swap Shop is very lucky! Make sure you
get it before someone else does!
An item with a [M:S3][M:S3][M:S3]-rarity rating is
very hard to get. It's beyond valuable!</t>
  </si>
  <si>
    <t>Редкость: [M:S3][M:S3][M:S3]
Предмет для [CS:K]Кактюрна[CR]
Поглощает урон от Жучьих
приёмов, восполняя [CS:E]ОЗ[CR].
Храните вещь в Сумке с Ценностями
чтобы эффект применялся ко всем
в группе: [CS:K]Какнея[CR] и [CS:K]Кактюрн[CR].
[C]
Вам очень крупно повезло, что вы
нашли [CS:Z]Шляпа Кактюрна[CR]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</si>
  <si>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[CS:K]Ëàëóýñîà[CR]
Ðïãìïþàåó ôñïî ïó Çôœûéö
ðñéæíïâ, âïòðïìîÿÿ [CS:E]ÏÈ[CR].
Öñàîéóå âåþû â Òôíëå ò Øåîîïòóÿíé
œóïáú üõõåëó ðñéíåîÿìòÿ ëï âòåí
â ãñôððå: [CS:K]Ëàëîåÿ[CR] é [CS:K]Ëàëóýñî[CR].
[C]
Âàí ïœåîû ëñôðîï ðïâåèìï, œóï âú
îàšìé [CS:Z]Šìÿðà Ëàëóýñîà[CR]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</si>
  <si>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[CS:K]Swablu[CR]
Protects the Pokémon from stat
reduction.
Keep it in the Treasure Bag to give its
benefit to all of these team members:
[CS:K]Swablu[CR] and [CS:K]Altaria[CR].
[C]
Finding a [CS:Z]Tuft Bow[CR] at the [CS:E]Croagunk[CR]
Swap Shop is very lucky! Make sure you
get it before someone else does!
An item with a [M:S3][M:S3][M:S3]-rarity rating is
very hard to get. It's beyond valuable!</t>
  </si>
  <si>
    <t>Редкость: [M:S3][M:S3][M:S3]
Предмет для [CS:K]Сваблу[CR]
Оберегает Покемона от снижения
характеристик.
Храните вещь в Сумке с Ценностями
чтобы эффект применялся ко всем
в группе: [CS:K]Сваблу[CR] и [CS:K]Альтария[CR].
[C]
Вам очень крупно повезло, что вы
нашли [CS:Z]Завихрённый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</si>
  <si>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[CS:K]Òâàáìô[CR]
Ïáåñåãàåó Ðïëåíïîà ïó òîéçåîéÿ
öàñàëóåñéòóéë.
Öñàîéóå âåþû â Òôíëå ò Øåîîïòóÿíé
œóïáú üõõåëó ðñéíåîÿìòÿ ëï âòåí
â ãñôððå: [CS:K]Òâàáìô[CR] é [CS:K]Àìûóàñéÿ[CR].
[C]
Âàí ïœåîû ëñôðîï ðïâåèìï, œóï âú
îàšìé [CS:Z]Èàâéöñæîîúê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</si>
  <si>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[CS:K]Altaria[CR]
Absorbs damage from Ice-type
moves to restore [CS:E]HP[CR].
Keep it in the Treasure Bag to give its
benefit to all of these team members:
[CS:K]Swablu[CR] and [CS:K]Altaria[CR].
[C]
Finding a [CS:Z]Cloud Ruff[CR] at the [CS:E]Croagunk[CR]
Swap Shop is very lucky! Make sure you
get it before someone else does!
An item with a [M:S3][M:S3][M:S3]-rarity rating is
very hard to get. It's beyond valuable!</t>
  </si>
  <si>
    <t>Редкость: [M:S3][M:S3][M:S3]
Предмет для [CS:K]Альтарии[CR]
Поглощает урон от Ледяных
приёмов, восполняя [CS:E]ОЗ[CR].
Храните вещь в Сумке с Ценностями
чтобы эффект применялся ко всем
в группе: [CS:K]Сваблу[CR] и [CS:K]Альтария[CR].
[C]
Вам очень крупно повезло, что вы
нашли [CS:Z]Воротник-Облако[CR]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</si>
  <si>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[CS:K]Àìûóàñéé[CR]
Ðïãìïþàåó ôñïî ïó Ìåäÿîúö
ðñéæíïâ, âïòðïìîÿÿ [CS:E]ÏÈ[CR].
Öñàîéóå âåþû â Òôíëå ò Øåîîïòóÿíé
œóïáú üõõåëó ðñéíåîÿìòÿ ëï âòåí
â ãñôððå: [CS:K]Òâàáìô[CR] é [CS:K]Àìûóàñéÿ[CR].
[C]
Âàí ïœåîû ëñôðîï ðïâåèìï, œóï âú
îàšìé [CS:Z]Âïñïóîéë-Ïáìàëï[CR]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</si>
  <si>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[CS:K]Zangoose[CR]
Makes the Pokémon counterstrike
against [LS:13766]Physical Attacks[LE], inflicting the
same damage on an attacker.
Keep it in the Treasure Bag to give its
benefit to all of these team members:
[CS:K]Zangoose[CR].
Select detail:[CLUM_SET:70][M:B4] or [M:B5]/View detail: [M:B2]
[C]
Finding a [CS:Z]Strong Sash[CR] at the [CS:E]Croagunk[CR]
Swap Shop is very lucky! Make sure you
get it before someone else does!
An item with a [M:S3][M:S3][M:S3]-rarity rating is
very hard to get. It's beyond valuable!</t>
  </si>
  <si>
    <t>Ñåäëïòóû: [M:S3][M:S3][M:S3]
Ðñåäíåó äìÿ [CS:K]Èàîãôòà[CR]
Ðïëåíïî ïóñàçàåó [LS:13766]Õéèéœåòëéå Àóàëé[LE],
îàîïòÿ óïó çå ôñïî àóàëôýþåíô.
Öñàîéóå âåþû â Òôíëå ò Øåîîïòóÿíé
œóïáú üõõåëó ðñéíåîÿìòÿ ëï âòåí
â ãñôððå: [CS:K]Èàîãôò[CR].
Âúáïñ òìïâà:[CLUM_SET:70][M:B4] éìé [M:B5]/Ðñïòíïóñ
éîõïñíàøéé ï òìïâå: [M:B2]
[C]
Âàí ïœåîû ëñôðîï ðïâåèìï, œóï âú
îàšìé [CS:Z]Ëñåðëéê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</si>
  <si>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[CS:K]Зангуса[CR]
Покемон отражает [LS:13766]Физические Атаки[LE],
нанося тот же урон атакующему.
Храните вещь в Сумке с Ценностями
чтобы эффект применялся ко всем
в группе: [CS:K]Зангус[CR].
Выбор слова:[CLUM_SET:70][M:B4] или [M:B5]/Просмотр
информации о слове: [M:B2]
[C]
Вам очень крупно повезло, что вы
нашли [CS:Z]Крепкий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</si>
  <si>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[CS:K]Seviper[CR]
May afflict attacking enemies with a
[LS:13596]Cringe[LE] status condition.
Keep it in the Treasure Bag to give its
benefit to all of these team members:
[CS:K]Seviper[CR].
Select detail:[CLUM_SET:70][M:B4] or [M:B5]/View detail: [M:B2]
[C]
Finding a [CS:Z]Seviper Bow[CR] at the [CS:E]Croagunk[CR]
Swap Shop is very lucky! Make sure you
get it before someone else does!
An item with a [M:S3][M:S3][M:S3]-rarity rating is
very hard to get. It's beyond valuable!</t>
  </si>
  <si>
    <t>Редкость: [M:S3][M:S3][M:S3]
Предмет для [CS:K]Севайпер[CR]
Может заставить атакующих врагов
[LS:13596]Съёжиться[LE].
Храните вещь в Сумке с Ценностями
чтобы эффект применялся ко всем
в группе: [CS:K]Севайпер[CR].
Выбор слова:[CLUM_SET:70][M:B4] или [M:B5]/Просмотр
информации о слове: [M:B2]
[C]
Вам очень крупно повезло, что вы
нашли [CS:Z]Бант Севайпер[CR]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</si>
  <si>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[CS:K]Òåâàêðåñ[CR]
Íïçåó èàòóàâéóû àóàëôýþéö âñàãïâ
[LS:13596]Òùæçéóûòÿ[LE].
Öñàîéóå âåþû â Òôíëå ò Øåîîïòóÿíé
œóïáú üõõåëó ðñéíåîÿìòÿ ëï âòåí
â ãñôððå: [CS:K]Òåâàêðåñ[CR].
Âúáïñ òìïâà:[CLUM_SET:70][M:B4] éìé [M:B5]/Ðñïòíïóñ
éîõïñíàøéé ï òìïâå: [M:B2]
[C]
Âàí ïœåîû ëñôðîï ðïâåèìï, œóï âú
îàšìé [CS:Z]Áàîó Òåâàêðåñ[CR]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</si>
  <si>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[CS:K]Lunatone[CR]
May restore the [CS:E]PP[CR] of one of the
Pokémon's moves upon taking damage.
Keep it in the Treasure Bag to give its
benefit to all of these team members:
[CS:K]Lunatone[CR].
[C]
Finding a [CS:Z]Lunaton-Torc[CR] at the [CS:E]Croagunk[CR]
Swap Shop is very lucky! Make sure you
get it before someone else does!
An item with a [M:S3][M:S3][M:S3]-rarity rating is
very hard to get. It's beyond valuable!</t>
  </si>
  <si>
    <t>Редкость: [M:S3][M:S3][M:S3]
Предмет для [CS:K]Лунатона[CR]
Получая урон, Покемон может
восполнить [CS:E]ОС[CR] одного из приёмов.
Храните вещь в Сумке с Ценностями
чтобы эффект применялся ко всем
в группе: [CS:K]Лунатон[CR].
[C]
Вам очень крупно повезло, что вы
нашли [CS:Z]Лунатон-Торк[CR]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</si>
  <si>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[CS:K]Ìôîàóïîà[CR]
Ðïìôœàÿ ôñïî, Ðïëåíïî íïçåó
âïòðïìîéóû [CS:E]ÏÒ[CR] ïäîïãï éè ðñéæíïâ.
Öñàîéóå âåþû â Òôíëå ò Øåîîïòóÿíé
œóïáú üõõåëó ðñéíåîÿìòÿ ëï âòåí
â ãñôððå: [CS:K]Ìôîàóïî[CR].
[C]
Âàí ïœåîû ëñôðîï ðïâåèìï, œóï âú
îàšìé [CS:Z]Ìôîàóïî-Óïñë[CR]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</si>
  <si>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[CS:K]Solrock[CR]
Enables the occasional use of a move
with no [CS:E]PP[CR] consumption.
Keep it in the Treasure Bag to give its
benefit to all of these team members:
[CS:K]Solrock[CR].
[C]
Finding a [CS:Z]Solrock Bow[CR] at the [CS:E]Croagunk[CR]
Swap Shop is very lucky! Make sure you
get it before someone else does!
An item with a [M:S3][M:S3][M:S3]-rarity rating is
very hard to get. It's beyond valuable!</t>
  </si>
  <si>
    <t>Редкость: [M:S3][M:S3][M:S3]
Предмет для [CS:K]Солрока[CR]
Применение приёмов иногда
случается без траты [CS:E]ОС[CR].
Храните вещь в Сумке с Ценностями
чтобы эффект применялся ко всем
в группе: [CS:K]Солрок[CR].
[C]
Вам очень крупно повезло, что вы
нашли [CS:Z]Бант Солрока[CR]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</si>
  <si>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[CS:K]Òïìñïëà[CR]
Ðñéíåîåîéå ðñéæíïâ éîïãäà
òìôœàåóòÿ áåè óñàóú [CS:E]ÏÒ[CR].
Öñàîéóå âåþû â Òôíëå ò Øåîîïòóÿíé
œóïáú üõõåëó ðñéíåîÿìòÿ ëï âòåí
â ãñôððå: [CS:K]Òïìñïë[CR].
[C]
Âàí ïœåîû ëñôðîï ðïâåèìï, œóï âú
îàšìé [CS:Z]Áàîó Òïìñïëà[CR]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</si>
  <si>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[CS:K]Barboach[CR]
During a [LS:2654]Rain[LE] condition, boosts
evasiveness by 2 levels.
Keep it in the Treasure Bag to give its
benefit to all of these team members:
[CS:K]Barboach[CR] and [CS:K]Whiscash[CR].
Select detail:[CLUM_SET:70][M:B4] or [M:B5]/View detail: [M:B2]
[C]
Finding a [CS:Z]Soak Scarf[CR] at the [CS:E]Croagunk[CR]
Swap Shop is very lucky! Make sure you
get it before someone else does!
An item with a [M:S3][M:S3][M:S3]-rarity rating is
very hard to get. It's beyond valuable!</t>
  </si>
  <si>
    <t>Редкость: [M:S3][M:S3][M:S3]
Предмет для [CS:K]Барбоча[CR]
Повышает уклонение на 2 уровня
в [LS:2654]Дождь[LE].
Храните вещь в Сумке с Ценностями
чтобы эффект применялся ко всем
в группе: [CS:K]Барбоч[CR] и [CS:K]Вискаш[CR].
Выбор слова:[CLUM_SET:70][M:B4] или [M:B5]/Просмотр
информации о слове: [M:B2]
[C]
Вам очень крупно повезло, что вы
нашли [CS:Z]Промокший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</si>
  <si>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[CS:K]Áàñáïœà[CR]
Ðïâúšàåó ôëìïîåîéå îà 2 ôñïâîÿ
â [LS:2654]Äïçäû[LE].
Öñàîéóå âåþû â Òôíëå ò Øåîîïòóÿíé
œóïáú üõõåëó ðñéíåîÿìòÿ ëï âòåí
â ãñôððå: [CS:K]Áàñáïœ[CR] é [CS:K]Âéòëàš[CR].
Âúáïñ òìïâà:[CLUM_SET:70][M:B4] éìé [M:B5]/Ðñïòíïóñ
éîõïñíàøéé ï òìïâå: [M:B2]
[C]
Âàí ïœåîû ëñôðîï ðïâåèìï, œóï âú
îàšìé [CS:Z]Ðñïíïëšéê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</si>
  <si>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[CS:K]Whiscash[CR]
Absorbs damage from Grass-type
moves to restore [CS:E]HP[CR].
Keep it in the Treasure Bag to give its
benefit to all of these team members:
[CS:K]Barboach[CR] and [CS:K]Whiscash[CR].
[C]
Finding a [CS:Z]Whiscash Bow[CR] at the [CS:E]Croagunk[CR]
Swap Shop is very lucky! Make sure you
get it before someone else does!
An item with a [M:S3][M:S3][M:S3]-rarity rating is
very hard to get. It's beyond valuable!</t>
  </si>
  <si>
    <t>Редкость: [M:S3][M:S3][M:S3]
Предмет для [CS:K]Вискаша[CR]
Поглощает урон от Травяных
приёмов, восполняя [CS:E]ОЗ[CR].
Храните вещь в Сумке с Ценностями
чтобы эффект применялся ко всем
в группе: [CS:K]Барбоч[CR] и [CS:K]Вискаш[CR].
[C]
Вам очень крупно повезло, что вы
нашли [CS:Z]Бант Вискаша[CR]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</si>
  <si>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[CS:K]Âéòëàšà[CR]
Ðïãìïþàåó ôñïî ïó Óñàâÿîúö
ðñéæíïâ, âïòðïìîÿÿ [CS:E]ÏÈ[CR].
Öñàîéóå âåþû â Òôíëå ò Øåîîïòóÿíé
œóïáú üõõåëó ðñéíåîÿìòÿ ëï âòåí
â ãñôððå: [CS:K]Áàñáïœ[CR] é [CS:K]Âéòëàš[CR].
[C]
Âàí ïœåîû ëñôðîï ðïâåèìï, œóï âú
îàšìé [CS:Z]Áàîó Âéòëàšà[CR]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</si>
  <si>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[CS:K]Corphish[CR]
May afflict attacking enemies with a
[LS:13596]Cringe[LE] status condition.
Keep it in the Treasure Bag to give its
benefit to all of these team members:
[CS:K]Corphish[CR] and [CS:K]Crawdaunt[CR].
Select detail:[CLUM_SET:70][M:B4] or [M:B5]/View detail: [M:B2]
[C]
Finding a [CS:Z]Bossy Scarf[CR] at the [CS:E]Croagunk[CR]
Swap Shop is very lucky! Make sure you
get it before someone else does!
An item with a [M:S3][M:S3][M:S3]-rarity rating is
very hard to get. It's beyond valuable!</t>
  </si>
  <si>
    <t>Редкость: [M:S3][M:S3][M:S3]
Предмет для [CS:K]Корфиш[CR]
Может заставить атакующих врагов
[LS:13596]Съёжиться[LE].
Храните вещь в Сумке с Ценностями
чтобы эффект применялся ко всем
в группе: [CS:K]Корфиш[CR] и [CS:K]Кродант[CR].
Выбор слова:[CLUM_SET:70][M:B4] или [M:B5]/Просмотр
информации о слове: [M:B2]
[C]
Вам очень крупно повезло, что вы
нашли [CS:Z]Властный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</si>
  <si>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[CS:K]Ëïñõéš[CR]
Íïçåó èàòóàâéóû àóàëôýþéö âñàãïâ
[LS:13596]Òùæçéóûòÿ[LE].
Öñàîéóå âåþû â Òôíëå ò Øåîîïòóÿíé
œóïáú üõõåëó ðñéíåîÿìòÿ ëï âòåí
â ãñôððå: [CS:K]Ëïñõéš[CR] é [CS:K]Ëñïäàîó[CR].
Âúáïñ òìïâà:[CLUM_SET:70][M:B4] éìé [M:B5]/Ðñïòíïóñ
éîõïñíàøéé ï òìïâå: [M:B2]
[C]
Âàí ïœåîû ëñôðîï ðïâåèìï, œóï âú
îàšìé [CS:Z]Âìàòóîúê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</si>
  <si>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[CS:K]Crawdaunt[CR]
Absorbs damage from Bug-type
moves to restore [CS:E]HP[CR].
Keep it in the Treasure Bag to give its
benefit to all of these team members:
[CS:K]Corphish[CR] and [CS:K]Crawdaunt[CR].
[C]
Finding a [CS:Z]Cower Sash[CR] at the [CS:E]Croagunk[CR]
Swap Shop is very lucky! Make sure you
get it before someone else does!
An item with a [M:S3][M:S3][M:S3]-rarity rating is
very hard to get. It's beyond valuable!</t>
  </si>
  <si>
    <t>Редкость: [M:S3][M:S3][M:S3]
Предмет для [CS:K]Кродант[CR]
Поглощает урон от Жучьих
приёмов, восполняя [CS:E]ОЗ[CR].
Храните вещь в Сумке с Ценностями
чтобы эффект применялся ко всем
в группе: [CS:K]Корфиш[CR] и [CS:K]Кродант[CR].
[C]
Вам очень крупно повезло, что вы
нашли [CS:Z]Пояс Съёжившегося[CR]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</si>
  <si>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[CS:K]Ëñïäàîó[CR]
Ðïãìïþàåó ôñïî ïó Çôœûéö
ðñéæíïâ, âïòðïìîÿÿ [CS:E]ÏÈ[CR].
Öñàîéóå âåþû â Òôíëå ò Øåîîïòóÿíé
œóïáú üõõåëó ðñéíåîÿìòÿ ëï âòåí
â ãñôððå: [CS:K]Ëïñõéš[CR] é [CS:K]Ëñïäàîó[CR].
[C]
Âàí ïœåîû ëñôðîï ðïâåèìï, œóï âú
îàšìé [CS:Z]Ðïÿò Òùæçéâšåãïòÿ[CR]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</si>
  <si>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[CS:K]Baltoy[CR]
May seal one of an enemy's known
moves when it attacks the Pokémon.
Keep it in the Treasure Bag to give its
benefit to all of these team members:
[CS:K]Baltoy[CR] and [CS:K]Claydol[CR].
[C]
Finding a [CS:Z]Bal-Brooch[CR] at the [CS:E]Croagunk[CR]
Swap Shop is very lucky! Make sure you
get it before someone else does!
An item with a [M:S3][M:S3][M:S3]-rarity rating is
very hard to get. It's beyond valuable!</t>
  </si>
  <si>
    <t>Редкость: [M:S3][M:S3][M:S3]
Предмет для [CS:K]Балтоя[CR]
Может запретить один из приёмов
атакующему врагу.
Храните вещь в Сумке с Ценностями
чтобы эффект применялся ко всем
в группе: [CS:K]Балтой[CR] и [CS:K]Клэйдол[CR].
[C]
Вам очень крупно повезло, что вы
нашли [CS:Z]Бал-Брошь[CR]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</si>
  <si>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[CS:K]Áàìóïÿ[CR]
Íïçåó èàðñåóéóû ïäéî éè ðñéæíïâ
àóàëôýþåíô âñàãô.
Öñàîéóå âåþû â Òôíëå ò Øåîîïòóÿíé
œóïáú üõõåëó ðñéíåîÿìòÿ ëï âòåí
â ãñôððå: [CS:K]Áàìóïê[CR] é [CS:K]Ëìüêäïì[CR].
[C]
Âàí ïœåîû ëñôðîï ðïâåèìï, œóï âú
îàšìé [CS:Z]Áàì-Áñïšû[CR]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</si>
  <si>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[CS:K]Claydol[CR]
Absorbs damage from Dark-type
moves to restore [CS:E]HP[CR].
Keep it in the Treasure Bag to give its
benefit to all of these team members:
[CS:K]Baltoy[CR] and [CS:K]Claydol[CR].
[C]
Finding a [CS:Z]Claydol Torc[CR] at the [CS:E]Croagunk[CR]
Swap Shop is very lucky! Make sure you
get it before someone else does!
An item with a [M:S3][M:S3][M:S3]-rarity rating is
very hard to get. It's beyond valuable!</t>
  </si>
  <si>
    <t>Редкость: [M:S3][M:S3][M:S3]
Предмет для [CS:K]Клэйдол[CR]
Поглощает урон от Тёмных
приёмов, восполняя [CS:E]ОЗ[CR].
Храните вещь в Сумке с Ценностями
чтобы эффект применялся ко всем
в группе: [CS:K]Балтой[CR] и [CS:K]Клэйдол[CR].
[C]
Вам очень крупно повезло, что вы
нашли [CS:Z]Торк Клейдола[CR]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</si>
  <si>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[CS:K]Ëìüêäïì[CR]
Ðïãìïþàåó ôñïî ïó Óæíîúö
ðñéæíïâ, âïòðïìîÿÿ [CS:E]ÏÈ[CR].
Öñàîéóå âåþû â Òôíëå ò Øåîîïòóÿíé
œóïáú üõõåëó ðñéíåîÿìòÿ ëï âòåí
â ãñôððå: [CS:K]Áàìóïê[CR] é [CS:K]Ëìüêäïì[CR].
[C]
Âàí ïœåîû ëñôðîï ðïâåèìï, œóï âú
îàšìé [CS:Z]Óïñë Ëìåêäïìà[CR]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</si>
  <si>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[CS:K]Lileep[CR]
May afflict attacking enemies with a
[LS:13582]Shadow Hold[LE] status condition.
Keep it in the Treasure Bag to give its
benefit to all of these team members:
[CS:K]Lileep[CR] and [CS:K]Cradily[CR].
Select detail:[CLUM_SET:70][M:B4] or [M:B5]/View detail: [M:B2]
[C]
Finding a [CS:Z]Bind Scarf[CR] at the [CS:E]Croagunk[CR]
Swap Shop is very lucky! Make sure you
get it before someone else does!
An item with a [M:S3][M:S3][M:S3]-rarity rating is
very hard to get. It's beyond valuable!</t>
  </si>
  <si>
    <t>Редкость: [M:S3][M:S3][M:S3]
Предмет для [CS:K]Лилип[CR]
Может поразить атакующих врагов
эффектом [LS:13582]Хватка Теней[LE].
Храните вещь в Сумке с Ценностями
чтобы эффект применялся ко всем
в группе: [CS:K]Лилип[CR] и [CS:K]Крэдили[CR].
Выбор слова:[CLUM_SET:70][M:B4] или [M:B5]/Просмотр
информации о слове: [M:B2]
[C]
Вам очень крупно повезло, что вы
нашли [CS:Z]Шарф Оков[CR]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</si>
  <si>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[CS:K]Ìéìéð[CR]
Íïçåó ðïñàèéóû àóàëôýþéö âñàãïâ
üõõåëóïí [LS:13582]Öâàóëà Óåîåê[LE].
Öñàîéóå âåþû â Òôíëå ò Øåîîïòóÿíé
œóïáú üõõåëó ðñéíåîÿìòÿ ëï âòåí
â ãñôððå: [CS:K]Ìéìéð[CR] é [CS:K]Ëñüäéìé[CR].
Âúáïñ òìïâà:[CLUM_SET:70][M:B4] éìé [M:B5]/Ðñïòíïóñ
éîõïñíàøéé ï òìïâå: [M:B2]
[C]
Âàí ïœåîû ëñôðîï ðïâåèìï, œóï âú
îàšìé [CS:Z]Šàñõ Ïëïâ[CR]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</si>
  <si>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[CS:K]Cradily[CR]
Absorbs damage from Steel-type
moves to restore [CS:E]HP[CR].
Keep it in the Treasure Bag to give its
benefit to all of these team members:
[CS:K]Lileep[CR] and [CS:K]Cradily[CR].
[C]
Finding a [CS:Z]Cradily Bow[CR] at the [CS:E]Croagunk[CR]
Swap Shop is very lucky! Make sure you
get it before someone else does!
An item with a [M:S3][M:S3][M:S3]-rarity rating is
very hard to get. It's beyond valuable!</t>
  </si>
  <si>
    <t>Редкость: [M:S3][M:S3][M:S3]
Предмет для [CS:K]Крэдили[CR]
Поглощает урон от Стальных
приёмов, восполняя [CS:E]ОЗ[CR].
Храните вещь в Сумке с Ценностями
чтобы эффект применялся ко всем
в группе: [CS:K]Лилип[CR] и [CS:K]Крэдили[CR].
[C]
Вам очень крупно повезло, что вы
нашли [CS:Z]Бантик Крэдили[CR]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</si>
  <si>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[CS:K]Ëñüäéìé[CR]
Ðïãìïþàåó ôñïî ïó Òóàìûîúö
ðñéæíïâ, âïòðïìîÿÿ [CS:E]ÏÈ[CR].
Öñàîéóå âåþû â Òôíëå ò Øåîîïòóÿíé
œóïáú üõõåëó ðñéíåîÿìòÿ ëï âòåí
â ãñôððå: [CS:K]Ìéìéð[CR] é [CS:K]Ëñüäéìé[CR].
[C]
Âàí ïœåîû ëñôðîï ðïâåèìï, œóï âú
îàšìé [CS:Z]Áàîóéë Ëñüäéìé[CR]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</si>
  <si>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[CS:K]Anorith[CR]
Boosts maximum [CS:E]HP[CR].
Keep it in the Treasure Bag to give its
benefit to all of these team members:
[CS:K]Anorith[CR] and [CS:K]Armaldo[CR].
[C]
Finding a [CS:Z]Guard Claw[CR] at the [CS:E]Croagunk[CR]
Swap Shop is very lucky! Make sure you
get it before someone else does!
An item with a [M:S3][M:S3][M:S3]-rarity rating is
very hard to get. It's beyond valuable!</t>
  </si>
  <si>
    <t>Редкость: [M:S3][M:S3][M:S3]
Предмет для [CS:K]Анорит[CR]
Увеличивает максимум [CS:E]ОЗ[CR].
Храните вещь в Сумке с Ценностями
чтобы эффект применялся ко всем
в группе: [CS:K]Анорит[CR] и [CS:K]Армальдо[CR].
[C]
Вам очень крупно повезло, что вы
нашли [CS:Z]Коготь-Защиту[CR]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</si>
  <si>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[CS:K]Àîïñéó[CR]
Ôâåìéœéâàåó íàëòéíôí [CS:E]ÏÈ[CR].
Öñàîéóå âåþû â Òôíëå ò Øåîîïòóÿíé
œóïáú üõõåëó ðñéíåîÿìòÿ ëï âòåí
â ãñôððå: [CS:K]Àîïñéó[CR] é [CS:K]Àñíàìûäï[CR].
[C]
Âàí ïœåîû ëñôðîï ðïâåèìï, œóï âú
îàšìé [CS:Z]Ëïãïóû-Èàþéóô[CR]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</si>
  <si>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[CS:K]Armaldo[CR]
Absorbs damage from Water-type
moves to restore [CS:E]HP[CR].
Keep it in the Treasure Bag to give its
benefit to all of these team members:
[CS:K]Anorith[CR] and [CS:K]Armaldo[CR].
[C]
Finding a [CS:Z]Rigid Cape[CR] at the [CS:E]Croagunk[CR]
Swap Shop is very lucky! Make sure you
get it before someone else does!
An item with a [M:S3][M:S3][M:S3]-rarity rating is
very hard to get. It's beyond valuable!</t>
  </si>
  <si>
    <t>Редкость: [M:S3][M:S3][M:S3]
Предмет для [CS:K]Армальдо[CR]
Поглощает урон от Водных
приёмов, восполняя [CS:E]ОЗ[CR].
Храните вещь в Сумке с Ценностями
чтобы эффект применялся ко всем
в группе: [CS:K]Анорит[CR] и [CS:K]Армальдо[CR].
[C]
Вам очень крупно повезло, что вы
нашли [CS:Z]Жёсткий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</si>
  <si>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[CS:K]Àñíàìûäï[CR]
Ðïãìïþàåó ôñïî ïó Âïäîúö
ðñéæíïâ, âïòðïìîÿÿ [CS:E]ÏÈ[CR].
Öñàîéóå âåþû â Òôíëå ò Øåîîïòóÿíé
œóïáú üõõåëó ðñéíåîÿìòÿ ëï âòåí
â ãñôððå: [CS:K]Àîïñéó[CR] é [CS:K]Àñíàìûäï[CR].
[C]
Âàí ïœåîû ëñôðîï ðïâåèìï, œóï âú
îàšìé [CS:Z]Çæòóëéê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</si>
  <si>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[CS:K]Feebas[CR]
Raises the chance of finding money
after defeating enemies.
Keep it in the Treasure Bag to give its
benefit to all of these team members:
[CS:K]Feebas[CR] and [CS:K]Milotic[CR].
[C]
Finding an [CS:Z]Admire Scarf[CR] at the [CS:E]Croagunk[CR]
Swap Shop is very lucky! Make sure you
get it before someone else does!
An item with a [M:S3][M:S3][M:S3]-rarity rating is
very hard to get. It's beyond valuable!</t>
  </si>
  <si>
    <t>Редкость: [M:S3][M:S3][M:S3]
Предмет для [CS:K]Фибаса[CR]
Увеличивает шанс выпадения
денег с поверженных врагов.
Храните вещь в Сумке с Ценностями
чтобы эффект применялся ко всем
в группе: [CS:K]Фибас[CR] и [CS:K]Милотик[CR].
[C]
Вам очень крупно повезло, что вы
нашли [CS:Z]Шарф Восхищения[CR]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</si>
  <si>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[CS:K]Õéáàòà[CR]
Ôâåìéœéâàåó šàîò âúðàäåîéÿ
äåîåã ò ðïâåñçåîîúö âñàãïâ.
Öñàîéóå âåþû â Òôíëå ò Øåîîïòóÿíé
œóïáú üõõåëó ðñéíåîÿìòÿ ëï âòåí
â ãñôððå: [CS:K]Õéáàò[CR] é [CS:K]Íéìïóéë[CR].
[C]
Âàí ïœåîû ëñôðîï ðïâåèìï, œóï âú
îàšìé [CS:Z]Šàñõ Âïòöéþåîéÿ[CR]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</si>
  <si>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[CS:K]Milotic[CR]
Absorbs damage from Electric-type
moves to restore [CS:E]HP[CR].
Keep it in the Treasure Bag to give its
benefit to all of these team members:
[CS:K]Feebas[CR] and [CS:K]Milotic[CR].
[C]
Finding a [CS:Z]Grace Scarf[CR] at the [CS:E]Croagunk[CR]
Swap Shop is very lucky! Make sure you
get it before someone else does!
An item with a [M:S3][M:S3][M:S3]-rarity rating is
very hard to get. It's beyond valuable!</t>
  </si>
  <si>
    <t>Редкость: [M:S3][M:S3][M:S3]
Предмет для [CS:K]Милотика[CR]
Поглощает урон от Электрических
приёмов, восполняя [CS:E]ОЗ[CR].
Храните вещь в Сумке с Ценностями
чтобы эффект применялся ко всем
в группе: [CS:K]Фибас[CR] и [CS:K]Милотик[CR].
[C]
Вам очень крупно повезло, что вы
нашли [CS:Z]Шарф Изящества[CR]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</si>
  <si>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[CS:K]Íéìïóéëà[CR]
Ðïãìïþàåó ôñïî ïó Üìåëóñéœåòëéö
ðñéæíïâ, âïòðïìîÿÿ [CS:E]ÏÈ[CR].
Öñàîéóå âåþû â Òôíëå ò Øåîîïòóÿíé
œóïáú üõõåëó ðñéíåîÿìòÿ ëï âòåí
â ãñôððå: [CS:K]Õéáàò[CR] é [CS:K]Íéìïóéë[CR].
[C]
Âàí ïœåîû ëñôðîï ðïâåèìï, œóï âú
îàšìé [CS:Z]Šàñõ Éèÿþåòóâà[CR]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</si>
  <si>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[CS:K]Kecleon[CR]
Causes [CS:K]Kecleon[CR]'s Shop to appear
more frequently in dungeons.
Keep it in the Treasure Bag to give its
benefit to all of these team members:
[CS:K]Kecleon[CR].
[C]
Finding a [CS:Z]Kecleon Torc[CR] at the [CS:E]Croagunk[CR]
Swap Shop is very lucky! Make sure you
get it before someone else does!
An item with a [M:S3][M:S3][M:S3]-rarity rating is
very hard to get. It's beyond valuable!</t>
  </si>
  <si>
    <t>Редкость: [M:S3][M:S3][M:S3]
Предмет для [CS:K]Кеклеона[CR]
Лавка [CS:K]Кеклеона[CR] будет чаще
появляться на этажах.
Храните вещь в Сумке с Ценностями
чтобы эффект применялся ко всем
в группе: [CS:K]Кеклеон[CR].
[C]
Вам очень крупно повезло, что вы
нашли [CS:Z]Торк Кеклеона[CR]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</si>
  <si>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[CS:K]Ëåëìåïîà[CR]
Ìàâëà [CS:K]Ëåëìåïîà[CR] áôäåó œàþå
ðïÿâìÿóûòÿ îà üóàçàö.
Öñàîéóå âåþû â Òôíëå ò Øåîîïòóÿíé
œóïáú üõõåëó ðñéíåîÿìòÿ ëï âòåí
â ãñôððå: [CS:K]Ëåëìåïî[CR].
[C]
Âàí ïœåîû ëñôðîï ðïâåèìï, œóï âú
îàšìé [CS:Z]Óïñë Ëåëìåïîà[CR]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</si>
  <si>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[CS:K]Shuppet[CR]
During a [LS:2652]Cloudy[LE] condition, boosts
evasiveness by 2 levels.
Keep it in the Treasure Bag to give its
benefit to all of these team members:
[CS:K]Shuppet[CR] and [CS:K]Banette[CR].
Select detail:[CLUM_SET:70][M:B4] or [M:B5]/View detail: [M:B2]
[C]
Finding a [CS:Z]Shuppet Cape[CR] at the [CS:E]Croagunk[CR]
Swap Shop is very lucky! Make sure you
get it before someone else does!
An item with a [M:S3][M:S3][M:S3]-rarity rating is
very hard to get. It's beyond valuable!</t>
  </si>
  <si>
    <t>Редкость: [M:S3][M:S3][M:S3]
Предмет для [CS:K]Шаппет[CR]
Повышает уклонение на 2 уровня
в [LS:2652]Облачную[LE] погоду.
Храните вещь в Сумке с Ценностями
чтобы эффект применялся ко всем
в группе: [CS:K]Шаппет[CR] и [CS:K]Банетт[CR].
Выбор слова:[CLUM_SET:70][M:B4] или [M:B5]/Просмотр
информации о слове: [M:B2]
[C]
Вам очень крупно повезло, что вы
нашли [CS:Z]Плащ Шаппет[CR]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</si>
  <si>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[CS:K]Šàððåó[CR]
Ðïâúšàåó ôëìïîåîéå îà 2 ôñïâîÿ
â [LS:2652]Ïáìàœîôý[LE] ðïãïäô.
Öñàîéóå âåþû â Òôíëå ò Øåîîïòóÿíé
œóïáú üõõåëó ðñéíåîÿìòÿ ëï âòåí
â ãñôððå: [CS:K]Šàððåó[CR] é [CS:K]Áàîåóó[CR].
Âúáïñ òìïâà:[CLUM_SET:70][M:B4] éìé [M:B5]/Ðñïòíïóñ
éîõïñíàøéé ï òìïâå: [M:B2]
[C]
Âàí ïœåîû ëñôðîï ðïâåèìï, œóï âú
îàšìé [CS:Z]Ðìàþ Šàððåó[CR]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</si>
  <si>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[CS:K]Banette[CR]
Absorbs damage from Ghost-type
moves to restore [CS:E]HP[CR].
Keep it in the Treasure Bag to give its
benefit to all of these team members:
[CS:K]Shuppet[CR] and [CS:K]Banette[CR].
[C]
Finding an [CS:Z]Ominous Torc[CR] at the [CS:E]Croagunk[CR]
Swap Shop is very lucky! Make sure you
get it before someone else does!
An item with a [M:S3][M:S3][M:S3]-rarity rating is
very hard to get. It's beyond valuable!</t>
  </si>
  <si>
    <t>Редкость: [M:S3][M:S3][M:S3]
Предмет для [CS:K]Банетт[CR]
Поглощает урон от Призрачных
приёмов, восполняя [CS:E]ОЗ[CR].
Храните вещь в Сумке с Ценностями
чтобы эффект применялся ко всем
в группе: [CS:K]Шаппет[CR] и [CS:K]Банетт[CR].
[C]
Вам очень крупно повезло, что вы
нашли [CS:Z]Зловещий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</si>
  <si>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[CS:K]Áàîåóó[CR]
Ðïãìïþàåó ôñïî ïó Ðñéèñàœîúö
ðñéæíïâ, âïòðïìîÿÿ [CS:E]ÏÈ[CR].
Öñàîéóå âåþû â Òôíëå ò Øåîîïòóÿíé
œóïáú üõõåëó ðñéíåîÿìòÿ ëï âòåí
â ãñôððå: [CS:K]Šàððåó[CR] é [CS:K]Áàîåóó[CR].
[C]
Âàí ïœåîû ëñôðîï ðïâåèìï, œóï âú
îàšìé [CS:Z]Èìïâåþéê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</si>
  <si>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[CS:K]Duskull[CR]
Protects the Pokémon from a [LS:13558]Sleep[LE]
status.
Keep it in the Treasure Bag to give its
benefit to all of these team members:
[CS:K]Duskull[CR], [CS:K]Dusclops[CR], and [CS:K]Dusknoir[CR].
Select detail:[CLUM_SET:70][M:B4] or [M:B5]/View detail: [M:B2]
[C]
Finding a [CS:Z]Duskull Ruff[CR] at the [CS:E]Croagunk[CR]
Swap Shop is very lucky! Make sure you
get it before someone else does!
An item with a [M:S3][M:S3][M:S3]-rarity rating is
very hard to get. It's beyond valuable!</t>
  </si>
  <si>
    <t>Редкость: [M:S3][M:S3][M:S3]
Предмет для [CS:K]Даскалла[CR]
Оберегает Покемона от [LS:13558]Сна[LE].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[CS:Z]Ворот Даскалла[CR]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</si>
  <si>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[CS:K]Äàòëàììà[CR]
Ïáåñåãàåó Ðïëåíïîà ïó [LS:13558]Òîà[LE].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[CS:Z]Âïñïó Äàòëàììà[CR]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</si>
  <si>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[CS:K]Dusclops[CR]
May afflict attacking enemies with a
[LS:13558]Sleep[LE] status condition.
Keep it in the Treasure Bag to give its
benefit to all of these team members:
[CS:K]Duskull[CR], [CS:K]Dusclops[CR], and [CS:K]Dusknoir[CR].
Select detail:[CLUM_SET:70][M:B4] or [M:B5]/View detail: [M:B2]
[C]
Finding an [CS:Z]Illusion Bow[CR] at the [CS:E]Croagunk[CR]
Swap Shop is very lucky! Make sure you
get it before someone else does!
An item with a [M:S3][M:S3][M:S3]-rarity rating is
very hard to get. It's beyond valuable!</t>
  </si>
  <si>
    <t>Редкость: [M:S3][M:S3][M:S3]
Предмет для [CS:K]Дасклопса[CR]
Может ввести атакующих врагов
в [LS:13558]Сон[LE].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[CS:Z]Бантик Иллюзий[CR]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</si>
  <si>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[CS:K]Äàòëìïðòà[CR]
Íïçåó ââåòóé àóàëôýþéö âñàãïâ
â [LS:13558]Òïî[LE].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[CS:Z]Áàîóéë Éììýèéê[CR]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</si>
  <si>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[CS:K]Tropius[CR]
May afflict attacking enemies with a
[LS:13572]Poisoned[LE] status, a [LS:13576]Paralysis[LE] status, or
a [LS:13558]Sleep[LE] status.
Keep it in the Treasure Bag to give its
benefit to all of these team members:
[CS:K]Tropius[CR].
Select detail:[CLUM_SET:70][M:B4] or [M:B5]/View detail: [M:B2]
[C]
Finding a [CS:Z]Tropius Bow[CR] at the [CS:E]Croagunk[CR]
Swap Shop is very lucky! Make sure you
get it before someone else does!
An item with a [M:S3][M:S3][M:S3]-rarity rating is
very hard to get. It's beyond valuable!</t>
  </si>
  <si>
    <t>Редкость: [M:S3][M:S3][M:S3]
Предмет для [CS:K]Тропиуса[CR]
Может поразить атакующих врагов
[LS:13572]Отравлением[LE], [LS:13576]Параличом[LE] или [LS:13558]Сном[LE].
Храните вещь в Сумке с Ценностями
чтобы эффект применялся ко всем
в группе: [CS:K]Тропиус[CR]
Выбор слова:[CLUM_SET:70][M:B4] или [M:B5]/Просмотр
информации о слове: [M:B2]
[C]
Вам очень крупно повезло, что вы
нашли [CS:Z]Бантик Тропиуса[CR]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</si>
  <si>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[CS:K]Óñïðéôòà[CR]
Íïçåó ðïñàèéóû àóàëôýþéö âñàãïâ
[LS:13572]Ïóñàâìåîéåí[LE], [LS:13576]Ðàñàìéœïí[LE] éìé [LS:13558]Òîïí[LE].
Öñàîéóå âåþû â Òôíëå ò Øåîîïòóÿíé
œóïáú üõõåëó ðñéíåîÿìòÿ ëï âòåí
â ãñôððå: [CS:K]Óñïðéôò[CR]
Âúáïñ òìïâà:[CLUM_SET:70][M:B4] éìé [M:B5]/Ðñïòíïóñ
éîõïñíàøéé ï òìïâå: [M:B2]
[C]
Âàí ïœåîû ëñôðîï ðïâåèìï, œóï âú
îàšìé [CS:Z]Áàîóéë Óñïðéôòà[CR]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</si>
  <si>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[CS:K]Chimecho[CR]
Absorbs damage from Dark-type
moves to restore [CS:E]HP[CR].
Keep it in the Treasure Bag to give its
benefit to all of these team members:
[CS:K]Chingling[CR] and [CS:K]Chimecho[CR].
[C]
Finding a [CS:Z]Chime-Scarf[CR] at the [CS:E]Croagunk[CR]
Swap Shop is very lucky! Make sure you
get it before someone else does!
An item with a [M:S3][M:S3][M:S3]-rarity rating is
very hard to get. It's beyond valuable!</t>
  </si>
  <si>
    <t>Rarity: [M:S3][M:S3][M:S3]
Item for: [CS:K]Absol[CR]
May afflict attacking enemies with a
[LS:13756]Perish Song[LE] status condition.
Keep it in the Treasure Bag to give its
benefit to all of these team members:
[CS:K]Absol[CR].
Select detail:[CLUM_SET:70][M:B4] or [M:B5]/View detail: [M:B2]
[C]
Finding a [CS:Z]Perish Torc[CR] at the [CS:E]Croagunk[CR]
Swap Shop is very lucky! Make sure you
get it before someone else does!
An item with a [M:S3][M:S3][M:S3]-rarity rating is
very hard to get. It's beyond valuable!</t>
  </si>
  <si>
    <t>Редкость: [M:S3][M:S3][M:S3]
Предмет для [CS:K]Чаймеко[CR]
Поглощает урон от Тёмных
приёмов, восполняя [CS:E]ОЗ[CR].
Храните вещь в Сумке с Ценностями
чтобы эффект применялся ко всем
в группе: [CS:K]Чинлинг[CR] и [CS:K]Чаймеко[CR]
[C]
Вам очень крупно повезло, что вы
нашли [CS:Z]Чайм-Шарф[CR]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</si>
  <si>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[CS:K]Œàêíåëï[CR]
Ðïãìïþàåó ôñïî ïó Óæíîúö
ðñéæíïâ, âïòðïìîÿÿ [CS:E]ÏÈ[CR].
Öñàîéóå âåþû â Òôíëå ò Øåîîïòóÿíé
œóïáú üõõåëó ðñéíåîÿìòÿ ëï âòåí
â ãñôððå: [CS:K]Œéîìéîã[CR] é [CS:K]Œàêíåëï[CR]
[C]
Âàí ïœåîû ëñôðîï ðïâåèìï, œóï âú
îàšìé [CS:Z]Œàêí-Šàñõ[CR]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</si>
  <si>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[CS:K]Абсола[CR]
Может поразить атакующих врагов
эффектом [LS:13756]Песнь Гибели[LE].
Храните вещь в Сумке с Ценностями
чтобы эффект применялся ко всем
в группе: [CS:K]Абсол[CR].
Выбор слова:[CLUM_SET:70][M:B4] или [M:B5]/Просмотр
информации о слове: [M:B2]
[C]
Вам очень крупно повезло, что вы
нашли [CS:Z]Торк Гибели[CR]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</si>
  <si>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[CS:K]Àáòïìà[CR]
Íïçåó ðïñàèéóû àóàëôýþéö âñàãïâ
üõõåëóïí [LS:13756]Ðåòîû Ãéáåìé[LE].
Öñàîéóå âåþû â Òôíëå ò Øåîîïòóÿíé
œóïáú üõõåëó ðñéíåîÿìòÿ ëï âòåí
â ãñôððå: [CS:K]Àáòïì[CR].
Âúáïñ òìïâà:[CLUM_SET:70][M:B4] éìé [M:B5]/Ðñïòíïóñ
éîõïñíàøéé ï òìïâå: [M:B2]
[C]
Âàí ïœåîû ëñôðîï ðïâåèìï, œóï âú
îàšìé [CS:Z]Óïñë Ãéáåìé[CR]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</si>
  <si>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[CS:K]Snorunt[CR]
May afflict attacking enemies with a
[LS:13580]Frozen[LE] status condition.
Keep it in the Treasure Bag to give its
benefit to all of these team members:
[CS:K]Snorunt[CR], [CS:K]Glalie[CR], and [CS:K]Froslass[CR].
Select detail:[CLUM_SET:70][M:B4] or [M:B5]/View detail: [M:B2]
[C]
Finding a [CS:Z]Chilly Hat[CR] at the [CS:E]Croagunk[CR]
Swap Shop is very lucky! Make sure you
get it before someone else does!
An item with a [M:S3][M:S3][M:S3]-rarity rating is
very hard to get. It's beyond valuable!</t>
  </si>
  <si>
    <t>Редкость: [M:S3][M:S3][M:S3]
Предмет для [CS:K]Сноранта[CR]
Может поразить атакующих врагов
[LS:13580]Заморозкой[LE].
Храните вещь в Сумке, чтобы эффект
применялся к: [CS:K]Снорант[CR],
[CS:K]Глэйли[CR] и [CS:K]Фросласс[CR].
Выбор слова:[CLUM_SET:70][M:B4] или [M:B5]/Просмотр
информации о слове: [M:B2]
[C]
Вам очень крупно повезло, что вы
нашли [CS:Z]Стылую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</si>
  <si>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[CS:K]Òîïñàîóà[CR]
Íïçåó ðïñàèéóû àóàëôýþéö âñàãïâ
[LS:13580]Èàíïñïèëïê[LE].
Öñàîéóå âåþû â Òôíëå, œóïáú üõõåëó
ðñéíåîÿìòÿ ë: [CS:K]Òîïñàîó[CR],
[CS:K]Ãìüêìé[CR] é [CS:K]Õñïòìàòò[CR].
Âúáïñ òìïâà:[CLUM_SET:70][M:B4] éìé [M:B5]/Ðñïòíïóñ
éîõïñíàøéé ï òìïâå: [M:B2]
[C]
Âàí ïœåîû ëñôðîï ðïâåèìï, œóï âú
îàšìé [CS:Z]Òóúìôý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</si>
  <si>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[CS:K]Glalie[CR]
Absorbs damage from Fire-type
moves to restore [CS:E]HP[CR].
Keep it in the Treasure Bag to give its
benefit to all of these team members:
[CS:K]Snorunt[CR], [CS:K]Glalie[CR], and [CS:K]Froslass[CR].
[C]
Finding a [CS:Z]Hail Scarf[CR] at the [CS:E]Croagunk[CR]
Swap Shop is very lucky! Make sure you
get it before someone else does!
An item with a [M:S3][M:S3][M:S3]-rarity rating is
very hard to get. It's beyond valuable!</t>
  </si>
  <si>
    <t>Редкость: [M:S3][M:S3][M:S3]
Предмет для [CS:K]Глэйли[CR]
Поглощает урон от Огненных
приёмов, восполняя [CS:E]ОЗ[CR].
Храните вещь в Сумке, чтобы эффект
применялся к: [CS:K]Снорант[CR],
[CS:K]Глэйли[CR] и [CS:K]Фросласс[CR].
[C]
Вам очень крупно повезло, что вы
нашли [CS:Z]Шарф Града[CR]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</si>
  <si>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[CS:K]Ãìüêìé[CR]
Ðïãìïþàåó ôñïî ïó Ïãîåîîúö
ðñéæíïâ, âïòðïìîÿÿ [CS:E]ÏÈ[CR].
Öñàîéóå âåþû â Òôíëå, œóïáú üõõåëó
ðñéíåîÿìòÿ ë: [CS:K]Òîïñàîó[CR],
[CS:K]Ãìüêìé[CR] é [CS:K]Õñïòìàòò[CR].
[C]
Âàí ïœåîû ëñôðîï ðïâåèìï, œóï âú
îàšìé [CS:Z]Šàñõ Ãñàäà[CR]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</si>
  <si>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[CS:K]Spheal[CR]
May afflict attacking enemies with a
[LS:13580]Frozen[LE] status condition.
Keep it in the Treasure Bag to give its
benefit to all of these team members:
[CS:K]Spheal[CR], [CS:K]Sealeo[CR], and [CS:K]Walrein[CR].
Select detail:[CLUM_SET:70][M:B4] or [M:B5]/View detail: [M:B2]
[C]
Finding a [CS:Z]Sleet Bow[CR] at the [CS:E]Croagunk[CR]
Swap Shop is very lucky! Make sure you
get it before someone else does!
An item with a [M:S3][M:S3][M:S3]-rarity rating is
very hard to get. It's beyond valuable!</t>
  </si>
  <si>
    <t>Редкость: [M:S3][M:S3][M:S3]
Предмет для [CS:K]Сфила[CR]
Может поразить атакующих врагов
[LS:13580]Заморозкой[LE].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[CS:Z]Бантик Слякоти[CR]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</si>
  <si>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Íïçåó ðïñàèéóû àóàëôýþéö âñàãïâ
[LS:13580]Èàíïñïèëïê[LE].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[CS:Z]Áàîóéë Òìÿëïóé[CR]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</si>
  <si>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[CS:K]Sealeo[CR]
During a [LS:2656]Hail[LE] condition, boosts
[CS:E]Movement Speed[CR] by 1 level.
Keep it in the Treasure Bag to give its
benefit to all of these team members:
[CS:K]Spheal[CR], [CS:K]Sealeo[CR], and [CS:K]Walrein[CR].
Select detail:[CLUM_SET:70][M:B4] or [M:B5]/View detail: [M:B2]
[C]
Finding a [CS:Z]Safe Scarf[CR] at the [CS:E]Croagunk[CR]
Swap Shop is very lucky! Make sure you
get it before someone else does!
An item with a [M:S3][M:S3][M:S3]-rarity rating is
very hard to get. It's beyond valuable!</t>
  </si>
  <si>
    <t>Редкость: [M:S3][M:S3][M:S3]
Предмет для [CS:K]Сфила[CR]
Повышает [CS:E]Скорость Передвижения[CR] на
1 уровень в [LS:2656]Град[LE].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[CS:Z]Охраняющий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</si>
  <si>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Ðïâúšàåó [CS:E]Òëïñïòóû Ðåñåäâéçåîéÿ[CR] îà
1 ôñïâåîû â [LS:2656]Ãñàä[LE].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[CS:Z]Ïöñàîÿýþéê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</si>
  <si>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[CS:K]Walrein[CR]
Absorbs damage from Electric-type
moves to restore [CS:E]HP[CR].
Keep it in the Treasure Bag to give its
benefit to all of these team members:
[CS:K]Spheal[CR], [CS:K]Sealeo[CR], and [CS:K]Walrein[CR].
[C]
Finding a [CS:Z]Walrein Torc[CR] at the [CS:E]Croagunk[CR]
Swap Shop is very lucky! Make sure you
get it before someone else does!
An item with a [M:S3][M:S3][M:S3]-rarity rating is
very hard to get. It's beyond valuable!</t>
  </si>
  <si>
    <t>Редкость: [M:S3][M:S3][M:S3]
Предмет для [CS:K]Валрэйна[CR]
Поглощает урон от Электрических
приёмов, восполняя [CS:E]ОЗ[CR].
Храните вещь в Сумке, чтобы эффект
применялся к: [CS:K]Сфил[CR],
[CS:K]Силео[CR] и [CS:K]Валрэйн[CR].
[C]
Вам очень крупно повезло, что вы
нашли [CS:Z]Торк Валрейна[CR]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</si>
  <si>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[CS:K]Âàìñüêîà[CR]
Ðïãìïþàåó ôñïî ïó Üìåëóñéœåòëéö
ðñéæíïâ, âïòðïìîÿÿ [CS:E]ÏÈ[CR].
Öñàîéóå âåþû â Òôíëå, œóïáú üõõåëó
ðñéíåîÿìòÿ ë: [CS:K]Òõéì[CR],
[CS:K]Òéìåï[CR] é [CS:K]Âàìñüêî[CR].
[C]
Âàí ïœåîû ëñôðîï ðïâåèìï, œóï âú
îàšìé [CS:Z]Óïñë Âàìñåêîà[CR]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</si>
  <si>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[CS:K]Clamperl[CR]
Halves [LS:10269]Selfdestruct[LE] and [LS:2672]explosion[LE]
damage taken.
Keep it in the Treasure Bag to give its
benefit to all of these team members:
[CS:K]Clamperl[CR], [CS:K]Huntail[CR], and [CS:K]Gorebyss[CR].
Select detail:[CLUM_SET:70][M:B4] or [M:B5]/View detail: [M:B2]
[C]
Finding a [CS:Z]Clam-Brooch[CR] at the [CS:E]Croagunk[CR]
Swap Shop is very lucky! Make sure you
get it before someone else does!
An item with a [M:S3][M:S3][M:S3]-rarity rating is
very hard to get. It's beyond valuable!</t>
  </si>
  <si>
    <t>Редкость: [M:S3][M:S3][M:S3]
Предмет для [CS:K]Кламперл[CR]
Вдвое снижает получаемый урон от
[LS:10269]Самоподрыва[LE] и [LS:2672]взрывов[LE].
Храните вещь в Сумке, чтобы эффект
применялся к: [CS:K]Кламперл[CR],
[CS:K]Хантейл[CR] и [CS:K]Горбисс[CR].
Выбор слова:[CLUM_SET:70][M:B4] или [M:B5]/Просмотр
информации о слове: [M:B2]
[C]
Вам очень крупно повезло, что вы
нашли [CS:Z]Клам-Брошь[CR]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</si>
  <si>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[CS:K]Ëìàíðåñì[CR]
Âäâïå òîéçàåó ðïìôœàåíúê ôñïî ïó
[LS:10269]Òàíïðïäñúâà[LE] é [LS:2672]âèñúâïâ[LE].
Öñàîéóå âåþû â Òôíëå, œóïáú üõõåëó
ðñéíåîÿìòÿ ë: [CS:K]Ëìàíðåñì[CR],
[CS:K]Öàîóåêì[CR] é [CS:K]Ãïñáéòò[CR].
Âúáïñ òìïâà:[CLUM_SET:70][M:B4] éìé [M:B5]/Ðñïòíïóñ
éîõïñíàøéé ï òìïâå: [M:B2]
[C]
Âàí ïœåîû ëñôðîï ðïâåèìï, œóï âú
îàšìé [CS:Z]Ëìàí-Áñïšû[CR]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</si>
  <si>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[CS:K]Huntail[CR]
Absorbs damage from Electric-type
moves to restore [CS:E]HP[CR].
Keep it in the Treasure Bag to give its
benefit to all of these team members:
[CS:K]Clamperl[CR], [CS:K]Huntail[CR], and [CS:K]Gorebyss[CR].
[C]
Finding a [CS:Z]Deep Torc[CR] at the [CS:E]Croagunk[CR]
Swap Shop is very lucky! Make sure you
get it before someone else does!
An item with a [M:S3][M:S3][M:S3]-rarity rating is
very hard to get. It's beyond valuable!</t>
  </si>
  <si>
    <t>Редкость: [M:S3][M:S3][M:S3]
Предмет для [CS:K]Хантейла[CR]
Поглощает урон от Электрических
приёмов, восполняя [CS:E]ОЗ[CR].
Храните вещь в Сумке, чтобы эффект
применялся к: [CS:K]Кламперл[CR],
[CS:K]Хантейл[CR] и [CS:K]Горбисс[CR].
[C]
Вам очень крупно повезло, что вы
нашли [CS:Z]Глубинный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</si>
  <si>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[CS:K]Öàîóåêìà[CR]
Ðïãìïþàåó ôñïî ïó Üìåëóñéœåòëéö
ðñéæíïâ, âïòðïìîÿÿ [CS:E]ÏÈ[CR].
Öñàîéóå âåþû â Òôíëå, œóïáú üõõåëó
ðñéíåîÿìòÿ ë: [CS:K]Ëìàíðåñì[CR],
[CS:K]Öàîóåêì[CR] é [CS:K]Ãïñáéòò[CR].
[C]
Âàí ïœåîû ëñôðîï ðïâåèìï, œóï âú
îàšìé [CS:Z]Ãìôáéîîúê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</si>
  <si>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[CS:K]Gorebyss[CR]
Absorbs damage from Grass-type
moves to restore [CS:E]HP[CR].
Keep it in the Treasure Bag to give its
benefit to all of these team members:
[CS:K]Clamperl[CR], [CS:K]Huntail[CR], and [CS:K]Gorebyss[CR].
[C]
Finding a [CS:Z]Gore-Scarf[CR] at the [CS:E]Croagunk[CR]
Swap Shop is very lucky! Make sure you
get it before someone else does!
An item with a [M:S3][M:S3][M:S3]-rarity rating is
very hard to get. It's beyond valuable!</t>
  </si>
  <si>
    <t>Редкость: [M:S3][M:S3][M:S3]
Предмет для [CS:K]Горбисс[CR]
Поглощает урон от Травяных
приёмов, восполняя [CS:E]ОЗ[CR].
Храните вещь в Сумке, чтобы эффект
применялся к: [CS:K]Кламперл[CR],
[CS:K]Хантейл[CR] и [CS:K]Горбисс[CR].
[C]
Вам очень крупно повезло, что вы
нашли [CS:Z]Гор-Шарф[CR]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</si>
  <si>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[CS:K]Ãïñáéòò[CR]
Ðïãìïþàåó ôñïî ïó Óñàâÿîúö
ðñéæíïâ, âïòðïìîÿÿ [CS:E]ÏÈ[CR].
Öñàîéóå âåþû â Òôíëå, œóïáú üõõåëó
ðñéíåîÿìòÿ ë: [CS:K]Ëìàíðåñì[CR],
[CS:K]Öàîóåêì[CR] é [CS:K]Ãïñáéòò[CR].
[C]
Âàí ïœåîû ëñôðîï ðïâåèìï, œóï âú
îàšìé [CS:Z]Ãïñ-Šàñõ[CR]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</si>
  <si>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[CS:K]Relicanth[CR]
Protects the Pokémon from having its
moves disabled.
Keep it in the Treasure Bag to give its
benefit to all of these team members:
[CS:K]Relicanth[CR].
[C]
Finding a [CS:Z]Reli-Torc[CR] at the [CS:E]Croagunk[CR]
Swap Shop is very lucky! Make sure you
get it before someone else does!
An item with a [M:S3][M:S3][M:S3]-rarity rating is
very hard to get. It's beyond valuable!</t>
  </si>
  <si>
    <t>Редкость: [M:S3][M:S3][M:S3]
Предмет для [CS:K]Реликанта[CR]
Оберегает Покемона от запрета на
применение приёмов.
Храните вещь в Сумке с Ценностями
чтобы эффект применялся ко всем
в группе: [CS:K]Реликант[CR].
[C]
Вам очень крупно повезло, что вы
нашли [CS:Z]Рели-Торк[CR]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</si>
  <si>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[CS:K]Ñåìéëàîóà[CR]
Ïáåñåãàåó Ðïëåíïîà ïó èàðñåóà îà
ðñéíåîåîéå ðñéæíïâ.
Öñàîéóå âåþû â Òôíëå ò Øåîîïòóÿíé
œóïáú üõõåëó ðñéíåîÿìòÿ ëï âòåí
â ãñôððå: [CS:K]Ñåìéëàîó[CR].
[C]
Âàí ïœåîû ëñôðîï ðïâåèìï, œóï âú
îàšìé [CS:Z]Ñåìé-Óïñë[CR]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</si>
  <si>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[CS:K]Luvdisc[CR]
May afflict an attacking enemy of the
opposite gender with an [LS:13608]Infatuated[LE]
status condition.
Keep it in the Treasure Bag to give its
benefit to all of these team members:
[CS:K]Luvdisc[CR].
Select detail:[CLUM_SET:70][M:B4] or [M:B5]/View detail: [M:B2]
[C]
Finding a [CS:Z]Luvdisc Torc[CR] at the [CS:E]Croagunk[CR]
Swap Shop is very lucky! Make sure you
get it before someone else does!
An item with a [M:S3][M:S3][M:S3]-rarity rating is
very hard to get. It's beyond valuable!</t>
  </si>
  <si>
    <t>Редкость: [M:S3][M:S3][M:S3]
Предмет для [CS:K]Лавдиска[CR]
Может поразить атакующего врага
противоположного пола [LS:13608]Очарованием[LE].
Храните вещь в Сумке с Ценностями
чтобы эффект применялся ко всем
в группе: [CS:K]Лавдиск[CR].
Выбор слова:[CLUM_SET:70][M:B4] или [M:B5]/Просмотр
информации о слове: [M:B2]
[C]
Вам очень крупно повезло, что вы
нашли [CS:Z]Торк Лавдиска[CR]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</si>
  <si>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[CS:K]Ìàâäéòëà[CR]
Íïçåó ðïñàèéóû àóàëôýþåãï âñàãà
ðñïóéâïðïìïçîïãï ðïìà [LS:13608]Ïœàñïâàîéåí[LE].
Öñàîéóå âåþû â Òôíëå ò Øåîîïòóÿíé
œóïáú üõõåëó ðñéíåîÿìòÿ ëï âòåí
â ãñôððå: [CS:K]Ìàâäéòë[CR].
Âúáïñ òìïâà:[CLUM_SET:70][M:B4] éìé [M:B5]/Ðñïòíïóñ
éîõïñíàøéé ï òìïâå: [M:B2]
[C]
Âàí ïœåîû ëñôðîï ðïâåèìï, œóï âú
îàšìé [CS:Z]Óïñë Ìàâäéòëà[CR]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</si>
  <si>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[CS:K]Bagon[CR]
Prevents Pokémon from taking critical
hits.
Keep it in the Treasure Bag to give its
benefit to all of these team members:
[CS:K]Bagon[CR], [CS:K]Shelgon[CR], and [CS:K]Salamence[CR].
[C]
Finding a [CS:Z]Crag Helmet[CR] at the [CS:E]Croagunk[CR]
Swap Shop is very lucky! Make sure you
get it before someone else does!
An item with a [M:S3][M:S3][M:S3]-rarity rating is
very hard to get. It's beyond valuable!</t>
  </si>
  <si>
    <t>Редкость: [M:S3][M:S3][M:S3]
Предмет для [CS:K]Бэйгона[CR]
Оберегает Покемона от получения
критических ударов.
Храните вещь в Сумке, чтобы эффект
применялся к: [CS:K]Бэйгон[CR],
[CS:K]Шелгон[CR] и [CS:K]Саламенс[CR].
[C]
Вам очень крупно повезло, что вы
нашли [CS:Z]Скальный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</si>
  <si>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[CS:K]Áüêãïîà[CR]
Ïáåñåãàåó Ðïëåíïîà ïó ðïìôœåîéÿ
ëñéóéœåòëéö ôäàñïâ.
Öñàîéóå âåþû â Òôíëå, œóïáú üõõåëó
ðñéíåîÿìòÿ ë: [CS:K]Áüêãïî[CR],
[CS:K]Šåìãïî[CR] é [CS:K]Òàìàíåîò[CR].
[C]
Âàí ïœåîû ëñôðîï ðïâåèìï, œóï âú
îàšìé [CS:Z]Òëàìûîúê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</si>
  <si>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[CS:K]Shelgon[CR]
Nearly eliminates all damage taken from
any [LS:2672]explosion[LE].
Keep it in the Treasure Bag to give its
benefit to all of these team members:
[CS:K]Bagon[CR], [CS:K]Shelgon[CR], and [CS:K]Salamence[CR].
Select detail:[CLUM_SET:70][M:B4] or [M:B5]/View detail: [M:B2]
[C]
Finding an [CS:Z]Outlast Bow[CR] at the [CS:E]Croagunk[CR]
Swap Shop is very lucky! Make sure you
get it before someone else does!
An item with a [M:S3][M:S3][M:S3]-rarity rating is
very hard to get. It's beyond valuable!</t>
  </si>
  <si>
    <t>Редкость: [M:S3][M:S3][M:S3]
Предмет для [CS:K]Шелгона[CR]
Почти полностью устраняет урон
от любых [LS:2672]взрывов[LE].
Храните вещь в Сумке, чтобы эффект
применялся к: [CS:K]Бэйгон[CR],
[CS:K]Шелгон[CR] и [CS:K]Саламенс[CR].
Выбор слова:[CLUM_SET:70][M:B4] или [M:B5]/Просмотр
информации о слове: [M:B2]
[C]
Вам очень крупно повезло, что вы
нашли [CS:Z]Бантик Пережитого[CR]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</si>
  <si>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[CS:K]Šåìãïîà[CR]
Ðïœóé ðïìîïòóûý ôòóñàîÿåó ôñïî
ïó ìýáúö [LS:2672]âèñúâïâ[LE].
Öñàîéóå âåþû â Òôíëå, œóïáú üõõåëó
ðñéíåîÿìòÿ ë: [CS:K]Áüêãïî[CR],
[CS:K]Šåìãïî[CR] é [CS:K]Òàìàíåîò[CR].
Âúáïñ òìïâà:[CLUM_SET:70][M:B4] éìé [M:B5]/Ðñïòíïóñ
éîõïñíàøéé ï òìïâå: [M:B2]
[C]
Âàí ïœåîû ëñôðîï ðïâåèìï, œóï âú
îàšìé [CS:Z]Áàîóéë Ðåñåçéóïãï[CR]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</si>
  <si>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[CS:K]Salamence[CR]
Absorbs damage from Ice-type
moves to restore [CS:E]HP[CR].
Keep it in the Treasure Bag to give its
benefit to all of these team members:
[CS:K]Bagon[CR], [CS:K]Shelgon[CR], and [CS:K]Salamence[CR].
[C]
Finding a [CS:Z]Sala-Cape[CR] at the [CS:E]Croagunk[CR]
Swap Shop is very lucky! Make sure you
get it before someone else does!
An item with a [M:S3][M:S3][M:S3]-rarity rating is
very hard to get. It's beyond valuable!</t>
  </si>
  <si>
    <t>Редкость: [M:S3][M:S3][M:S3]
Предмет для [CS:K]Саламенса[CR]
Поглощает урон от Ледяных
приёмов, восполняя [CS:E]ОЗ[CR].
Храните вещь в Сумке, чтобы эффект
применялся к: [CS:K]Бэйгон[CR],
[CS:K]Шелгон[CR] и [CS:K]Саламенс[CR].
[C]
Вам очень крупно повезло, что вы
нашли [CS:Z]Сала-Плащ[CR]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</si>
  <si>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[CS:K]Òàìàíåîòà[CR]
Ðïãìïþàåó ôñïî ïó Ìåäÿîúö
ðñéæíïâ, âïòðïìîÿÿ [CS:E]ÏÈ[CR].
Öñàîéóå âåþû â Òôíëå, œóïáú üõõåëó
ðñéíåîÿìòÿ ë: [CS:K]Áüêãïî[CR],
[CS:K]Šåìãïî[CR] é [CS:K]Òàìàíåîò[CR].
[C]
Âàí ïœåîû ëñôðîï ðïâåèìï, œóï âú
îàšìé [CS:Z]Òàìà-Ðìàþ[CR]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</si>
  <si>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[CS:K]Beldum[CR]
Nearly eliminates all damage taken from
any [LS:2672]explosion[LE].
Keep it in the Treasure Bag to give its
benefit to all of these team members:
[CS:K]Beldum[CR], [CS:K]Metang[CR], and [CS:K]Metagross[CR].
Select detail:[CLUM_SET:70][M:B4] or [M:B5]/View detail: [M:B2]
[C]
Finding a [CS:Z]Beldum Torc[CR] at the [CS:E]Croagunk[CR]
Swap Shop is very lucky! Make sure you
get it before someone else does!
An item with a [M:S3][M:S3][M:S3]-rarity rating is
very hard to get. It's beyond valuable!</t>
  </si>
  <si>
    <t>Редкость: [M:S3][M:S3][M:S3]
Предмет для [CS:K]Белдама[CR]
Почти полностью устраняет урон
от любых [LS:2672]взрывов[LE].
Храните вещь в Сумке, чтобы эффект
применялся к: [CS:K]Белдам[CR],
[CS:K]Метанг[CR] и [CS:K]Метагросс[CR].
[C]
Вам очень крупно повезло, что вы
нашли [CS:Z]Торк Белдама[CR]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</si>
  <si>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[CS:K]Áåìäàíà[CR]
Ðïœóé ðïìîïòóûý ôòóñàîÿåó ôñïî
ïó ìýáúö [LS:2672]âèñúâïâ[LE].
Öñàîéóå âåþû â Òôíëå, œóïáú üõõåëó
ðñéíåîÿìòÿ ë: [CS:K]Áåìäàí[CR],
[CS:K]Íåóàîã[CR] é [CS:K]Íåóàãñïòò[CR].
[C]
Âàí ïœåîû ëñôðîï ðïâåèìï, œóï âú
îàšìé [CS:Z]Óïñë Áåìäàíà[CR]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</si>
  <si>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[CS:K]Metang[CR]
Enables the Pokémon to deal full
damage to Dark-type enemies using
Psychic-type moves.
Keep it in the Treasure Bag to give its
benefit to all of these team members:
[CS:K]Beldum[CR], [CS:K]Metang[CR], and [CS:K]Metagross[CR].
[C]
Finding a [CS:Z]Metang Scarf[CR] at the [CS:E]Croagunk[CR]
Swap Shop is very lucky! Make sure you
get it before someone else does!
An item with a [M:S3][M:S3][M:S3]-rarity rating is
very hard to get. It's beyond valuable!</t>
  </si>
  <si>
    <t>Редкость: [M:S3][M:S3][M:S3]
Предмет для [CS:K]Метанга[CR]
Урон от Психических приёмов бъёт
в полную силу против Покемонов
Тёмного типа.
Храните вещь в Сумке, чтобы эффект
применялся к: [CS:K]Белдам[CR],
[CS:K]Метанг[CR] и [CS:K]Метагросс[CR].
[C]
Вам очень крупно повезло, что вы
нашли [CS:Z]Шарф Метанга[CR]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</si>
  <si>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[CS:K]Íåóàîãà[CR]
Ôñïî ïó Ðòéöéœåòëéö ðñéæíïâ áùæó
â ðïìîôý òéìô ðñïóéâ Ðïëåíïîïâ
Óæíîïãï óéðà.
Öñàîéóå âåþû â Òôíëå, œóïáú üõõåëó
ðñéíåîÿìòÿ ë: [CS:K]Áåìäàí[CR],
[CS:K]Íåóàîã[CR] é [CS:K]Íåóàãñïòò[CR].
[C]
Âàí ïœåîû ëñôðîï ðïâåèìï, œóï âú
îàšìé [CS:Z]Šàñõ Íåóàîãà[CR]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</si>
  <si>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[CS:K]Metagross[CR]
Absorbs damage from Ground-type
moves to restore [CS:E]HP[CR].
Keep it in the Treasure Bag to give its
benefit to all of these team members:
[CS:K]Beldum[CR], [CS:K]Metang[CR], and [CS:K]Metagross[CR].
[C]
Finding a [CS:Z]Meta-Torc[CR] at the [CS:E]Croagunk[CR]
Swap Shop is very lucky! Make sure you
get it before someone else does!
An item with a [M:S3][M:S3][M:S3]-rarity rating is
very hard to get. It's beyond valuable!</t>
  </si>
  <si>
    <t>Редкость: [M:S3][M:S3][M:S3]
Предмет для [CS:K]Метагросса[CR]
Поглощает урон от Земляных
приёмов, восполняя [CS:E]ОЗ[CR].
Храните вещь в Сумке, чтобы эффект
применялся к: [CS:K]Белдам[CR],
[CS:K]Метанг[CR] и [CS:K]Метагросс[CR].
[C]
Вам очень крупно повезло, что вы
нашли [CS:Z]Мета-Торк[CR]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</si>
  <si>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[CS:K]Íåóàãñïòòà[CR]
Ðïãìïþàåó ôñïî ïó Èåíìÿîúö
ðñéæíïâ, âïòðïìîÿÿ [CS:E]ÏÈ[CR].
Öñàîéóå âåþû â Òôíëå, œóïáú üõõåëó
ðñéíåîÿìòÿ ë: [CS:K]Áåìäàí[CR],
[CS:K]Íåóàîã[CR] é [CS:K]Íåóàãñïòò[CR].
[C]
Âàí ïœåîû ëñôðîï ðïâåèìï, œóï âú
îàšìé [CS:Z]Íåóà-Óïñë[CR]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</si>
  <si>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[CS:K]Starly[CR]
May afflict attacking enemies with a
[LS:13598]Confused[LE] status condition.
Keep it in the Treasure Bag to give its
benefit to all of these team members:
[CS:K]Starly[CR], [CS:K]Staravia[CR], and [CS:K]Staraptor[CR].
Select detail:[CLUM_SET:70][M:B4] or [M:B5]/View detail: [M:B2]
[C]
Finding a [CS:Z]Starly Bow[CR] at the [CS:E]Croagunk[CR]
Swap Shop is very lucky! Make sure you
get it before someone else does!
An item with a [M:S3][M:S3][M:S3]-rarity rating is
very hard to get. It's beyond valuable!</t>
  </si>
  <si>
    <t>Редкость: [M:S3][M:S3][M:S3]
Предмет для [CS:K]Старли[CR]
Может ввести атакующих врагов в
[LS:13598]Замешательство[LE].
Храните вещь в Сумке, чтобы эффект
применялся к: [CS:K]Старли[CR],
[CS:K]Старавия[CR] и [CS:K]Стараптор[CR].
Выбор слова:[CLUM_SET:70][M:B4] или [M:B5]/Просмотр
информации о слове: [M:B2]
[C]
Вам очень крупно повезло, что вы
нашли [CS:Z]Бантик Старли[CR]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</si>
  <si>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[CS:K]Òóàñìé[CR]
Íïçåó ââåòóé àóàëôýþéö âñàãïâ â
[LS:13598]Èàíåšàóåìûòóâï[LE].
Öñàîéóå âåþû â Òôíëå, œóïáú üõõåëó
ðñéíåîÿìòÿ ë: [CS:K]Òóàñìé[CR],
[CS:K]Òóàñàâéÿ[CR] é [CS:K]Òóàñàðóïñ[CR].
Âúáïñ òìïâà:[CLUM_SET:70][M:B4] éìé [M:B5]/Ðñïòíïóñ
éîõïñíàøéé ï òìïâå: [M:B2]
[C]
Âàí ïœåîû ëñôðîï ðïâåèìï, œóï âú
îàšìé [CS:Z]Áàîóéë Òóàñìé[CR]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</si>
  <si>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[CS:K]Staravia[CR]
Prevents Pokémon from taking critical
hits.
Keep it in the Treasure Bag to give its
benefit to all of these team members:
[CS:K]Starly[CR], [CS:K]Staravia[CR], and [CS:K]Staraptor[CR].
[C]
Finding a [CS:Z]Regret Torc[CR] at the [CS:E]Croagunk[CR]
Swap Shop is very lucky! Make sure you
get it before someone else does!
An item with a [M:S3][M:S3][M:S3]-rarity rating is
very hard to get. It's beyond valuable!</t>
  </si>
  <si>
    <t>Редкость: [M:S3][M:S3][M:S3]
Предмет для [CS:K]Старавии[CR]
Оберегает Покемона от получения
критических ударов.
Храните вещь в Сумке, чтобы эффект
применялся к: [CS:K]Старли[CR],
[CS:K]Старавия[CR] и [CS:K]Стараптор[CR].
[C]
Вам очень крупно повезло, что вы
нашли [CS:Z]Торк Сожалений[CR]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</si>
  <si>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[CS:K]Òóàñàâéé[CR]
Ïáåñåãàåó Ðïëåíïîà ïó ðïìôœåîéÿ
ëñéóéœåòëéö ôäàñïâ.
Öñàîéóå âåþû â Òôíëå, œóïáú üõõåëó
ðñéíåîÿìòÿ ë: [CS:K]Òóàñìé[CR],
[CS:K]Òóàñàâéÿ[CR] é [CS:K]Òóàñàðóïñ[CR].
[C]
Âàí ïœåîû ëñôðîï ðïâåèìï, œóï âú
îàšìé [CS:Z]Óïñë Òïçàìåîéê[CR]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</si>
  <si>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[CS:K]Staraptor[CR]
Absorbs damage from Rock-type
moves to restore [CS:E]HP[CR].
Keep it in the Treasure Bag to give its
benefit to all of these team members:
[CS:K]Starly[CR], [CS:K]Staravia[CR], and [CS:K]Staraptor[CR].
[C]
Finding a [CS:Z]Guts Sash[CR] at the [CS:E]Croagunk[CR]
Swap Shop is very lucky! Make sure you
get it before someone else does!
An item with a [M:S3][M:S3][M:S3]-rarity rating is
very hard to get. It's beyond valuable!</t>
  </si>
  <si>
    <t>Редкость: [M:S3][M:S3][M:S3]
Предмет для [CS:K]Стараптора[CR]
Поглощает урон от Каменных
приёмов, восполняя [CS:E]ОЗ[CR].
Храните вещь в Сумке, чтобы эффект
применялся к: [CS:K]Старли[CR],
[CS:K]Старавия[CR] и [CS:K]Стараптор[CR].
[C]
Вам очень крупно повезло, что вы
нашли [CS:Z]Пояс Мужества[CR]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</si>
  <si>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[CS:K]Òóàñàðóïñà[CR]
Ðïãìïþàåó ôñïî ïó Ëàíåîîúö
ðñéæíïâ, âïòðïìîÿÿ [CS:E]ÏÈ[CR].
Öñàîéóå âåþû â Òôíëå, œóïáú üõõåëó
ðñéíåîÿìòÿ ë: [CS:K]Òóàñìé[CR],
[CS:K]Òóàñàâéÿ[CR] é [CS:K]Òóàñàðóïñ[CR].
[C]
Âàí ïœåîû ëñôðîï ðïâåèìï, œóï âú
îàšìé [CS:Z]Ðïÿò Íôçåòóâà[CR]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</si>
  <si>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[CS:K]Kricketot[CR]
Boosts maximum [CS:E]HP[CR].
Keep it in the Treasure Bag to give its
benefit to all of these team members:
[CS:K]Kricketot[CR] and [CS:K]Kricketune[CR].
[C]
Finding a [CS:Z]Still Bow[CR] at the [CS:E]Croagunk[CR]
Swap Shop is very lucky! Make sure you
get it before someone else does!
An item with a [M:S3][M:S3][M:S3]-rarity rating is
very hard to get. It's beyond valuable!</t>
  </si>
  <si>
    <t>Редкость: [M:S3][M:S3][M:S3]
Предмет для [CS:K]Крикетота[CR]
Увеличивает максимальные [CS:E]ОЗ[CR].
Храните вещь в Сумке с Ценностями
чтобы эффект применялся ко всем
в группе: [CS:K]Крикетот[CR] и [CS:K]Крикетюн[CR].
[C]
Вам очень крупно повезло, что вы
нашли [CS:Z]Замирающий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</si>
  <si>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[CS:K]Ëñéëåóïóà[CR]
Ôâåìéœéâàåó íàëòéíàìûîúå [CS:E]ÏÈ[CR].
Öñàîéóå âåþû â Òôíëå ò Øåîîïòóÿíé
œóïáú üõõåëó ðñéíåîÿìòÿ ëï âòåí
â ãñôððå: [CS:K]Ëñéëåóïó[CR] é [CS:K]Ëñéëåóýî[CR].
[C]
Âàí ïœåîû ëñôðîï ðïâåèìï, œóï âú
îàšìé [CS:Z]Èàíéñàýþéê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</si>
  <si>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[CS:K]Kricketune[CR]
Absorbs damage from Flying-type
moves to restore [CS:E]HP[CR].
Keep it in the Treasure Bag to give its
benefit to all of these team members:
[CS:K]Kricketot[CR] and [CS:K]Kricketune[CR].
[C]
Finding a [CS:Z]Kricke-Torc[CR] at the [CS:E]Croagunk[CR]
Swap Shop is very lucky! Make sure you
get it before someone else does!
An item with a [M:S3][M:S3][M:S3]-rarity rating is
very hard to get. It's beyond valuable!</t>
  </si>
  <si>
    <t>Редкость: [M:S3][M:S3][M:S3]
Предмет для [CS:K]Крикетюна[CR]
Поглощает урон от Летающих
приёмов, восполняя [CS:E]ОЗ[CR].
Храните вещь в Сумке с Ценностями
чтобы эффект применялся ко всем
в группе: [CS:K]Крикетот[CR] и [CS:K]Крикетюн[CR].
[C]
Вам очень крупно повезло, что вы
нашли [CS:Z]Крике-Торк[CR]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</si>
  <si>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[CS:K]Ëñéëåóýîà[CR]
Ðïãìïþàåó ôñïî ïó Ìåóàýþéö
ðñéæíïâ, âïòðïìîÿÿ [CS:E]ÏÈ[CR].
Öñàîéóå âåþû â Òôíëå ò Øåîîïòóÿíé
œóïáú üõõåëó ðñéíåîÿìòÿ ëï âòåí
â ãñôððå: [CS:K]Ëñéëåóïó[CR] é [CS:K]Ëñéëåóýî[CR].
[C]
Âàí ïœåîû ëñôðîï ðïâåèìï, œóï âú
îàšìé [CS:Z]Ëñéëå-Óïñë[CR]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</si>
  <si>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[CS:K]Budew[CR]
May restore the [CS:E]PP[CR] of one of the
Pokémon's moves upon taking damage.
Keep it in the Treasure Bag to give its
benefit to all of these team members:
[CS:K]Budew[CR], [CS:K]Roselia[CR], and [CS:K]Roserade[CR].
[C]
Finding a [CS:Z]Budew Scarf[CR] at the [CS:E]Croagunk[CR]
Swap Shop is very lucky! Make sure you
get it before someone else does!
An item with a [M:S3][M:S3][M:S3]-rarity rating is
very hard to get. It's beyond valuable!</t>
  </si>
  <si>
    <t>Редкость: [M:S3][M:S3][M:S3]
Предмет для [CS:K]Бадью[CR]
При получении урона, может
восполнить [CS:E]ОС[CR] одного из приёмов.
Храните вещь в Сумке, чтобы эффект
применялся к: [CS:K]Бадью[CR],
[CS:K]Розелия[CR] и [CS:K]Роузрэйд[CR].
[C]
Вам очень крупно повезло, что вы
нашли [CS:Z]Шарф Бадью[CR]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</si>
  <si>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[CS:K]Áàäûý[CR]
Ðñé ðïìôœåîéé ôñïîà, íïçåó
âïòðïìîéóû [CS:E]ÏÒ[CR] ïäîïãï éè ðñéæíïâ.
Öñàîéóå âåþû â Òôíëå, œóïáú üõõåëó
ðñéíåîÿìòÿ ë: [CS:K]Áàäûý[CR],
[CS:K]Ñïèåìéÿ[CR] é [CS:K]Ñïôèñüêä[CR].
[C]
Âàí ïœåîû ëñôðîï ðïâåèìï, œóï âú
îàšìé [CS:Z]Šàñõ Áàäûý[CR]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</si>
  <si>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[CS:K]Roserade[CR]
Absorbs damage from Fire-type
moves to restore [CS:E]HP[CR].
Keep it in the Treasure Bag to give its
benefit to all of these team members:
[CS:K]Budew[CR], [CS:K]Roselia[CR], and [CS:K]Roserade[CR].
[C]
Finding a [CS:Z]Bouquet Cape[CR] at the [CS:E]Croagunk[CR]
Swap Shop is very lucky! Make sure you
get it before someone else does!
An item with a [M:S3][M:S3][M:S3]-rarity rating is
very hard to get. It's beyond valuable!</t>
  </si>
  <si>
    <t>Редкость: [M:S3][M:S3][M:S3]
Предмет для [CS:K]Роузрэйд[CR]
Поглощает урон от Огненных
приёмов, восполняя [CS:E]ОЗ[CR].
Храните вещь в Сумке, чтобы эффект
применялся к: [CS:K]Бадью[CR],
[CS:K]Розелия[CR] и [CS:K]Роузрэйд[CR].
[C]
Вам очень крупно повезло, что вы
нашли [CS:Z]Плащ-Букет[CR]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</si>
  <si>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[CS:K]Ñïôèñüêä[CR]
Ðïãìïþàåó ôñïî ïó Ïãîåîîúö
ðñéæíïâ, âïòðïìîÿÿ [CS:E]ÏÈ[CR].
Öñàîéóå âåþû â Òôíëå, œóïáú üõõåëó
ðñéíåîÿìòÿ ë: [CS:K]Áàäûý[CR],
[CS:K]Ñïèåìéÿ[CR] é [CS:K]Ñïôèñüêä[CR].
[C]
Âàí ïœåîû ëñôðîï ðïâåèìï, œóï âú
îàšìé [CS:Z]Ðìàþ-Áôëåó[CR]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</si>
  <si>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[CS:K]Cranidos[CR]
Enables the Pokémon to ignore [LS:13640]Reflect[LE]
and [LS:13644]Light Screen[LE] when attacking.
Keep it in the Treasure Bag to give its
benefit to all of these team members:
[CS:K]Cranidos[CR] and [CS:K]Rampardos[CR].
Select detail:[CLUM_SET:70][M:B4] or [M:B5]/View detail: [M:B2]
[C]
Finding a [CS:Z]Hard Helmet[CR] at the [CS:E]Croagunk[CR]
Swap Shop is very lucky! Make sure you
get it before someone else does!
An item with a [M:S3][M:S3][M:S3]-rarity rating is
very hard to get. It's beyond valuable!</t>
  </si>
  <si>
    <t>Редкость: [M:S3][M:S3][M:S3]
Предмет для [CS:K]Кранидоса[CR]
Атакуя, Покемон игнорирует эффекты
[LS:13640]Отражения[LE] и [LS:13644]Ограды Света[LE].
Храните вещь в Сумке с Ценностями
чтобы эффект применялся ко всем
в группе: [CS:K]Кранидос[CR] и [CS:K]Рампардос[CR].
Выбор слова:[CLUM_SET:70][M:B4] или [M:B5]/Просмотр
информации о слове: [M:B2]
[C]
Вам очень крупно повезло, что вы
нашли [CS:Z]Твёрдый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</si>
  <si>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[CS:K]Ëñàîéäïòà[CR]
Àóàëôÿ, Ðïëåíïî éãîïñéñôåó üõõåëóú
[LS:13640]Ïóñàçåîéÿ[LE] é [LS:13644]Ïãñàäú Òâåóà[LE].
Öñàîéóå âåþû â Òôíëå ò Øåîîïòóÿíé
œóïáú üõõåëó ðñéíåîÿìòÿ ëï âòåí
â ãñôððå: [CS:K]Ëñàîéäïò[CR] é [CS:K]Ñàíðàñäïò[CR].
Âúáïñ òìïâà:[CLUM_SET:70][M:B4] éìé [M:B5]/Ðñïòíïóñ
éîõïñíàøéé ï òìïâå: [M:B2]
[C]
Âàí ïœåîû ëñôðîï ðïâåèìï, œóï âú
îàšìé [CS:Z]Óâæñäúê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</si>
  <si>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[CS:K]Rampardos[CR]
Absorbs damage from Steel-type
moves to restore [CS:E]HP[CR].
Keep it in the Treasure Bag to give its
benefit to all of these team members:
[CS:K]Cranidos[CR] and [CS:K]Rampardos[CR].
[C]
Finding a [CS:Z]Skull Helmet[CR] at the [CS:E]Croagunk[CR]
Swap Shop is very lucky! Make sure you
get it before someone else does!
An item with a [M:S3][M:S3][M:S3]-rarity rating is
very hard to get. It's beyond valuable!</t>
  </si>
  <si>
    <t>Редкость: [M:S3][M:S3][M:S3]
Предмет для [CS:K]Рампардоса[CR]
Поглощает урон от Стальных
приёмов, восполняя [CS:E]ОЗ[CR].
Храните вещь в Сумке с Ценностями
чтобы эффект применялся ко всем
в группе: [CS:K]Кранидос[CR] и [CS:K]Рампардос[CR].
[C]
Вам очень крупно повезло, что вы
нашли [CS:Z]Шлем-Череп[CR]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</si>
  <si>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[CS:K]Ñàíðàñäïòà[CR]
Ðïãìïþàåó ôñïî ïó Òóàìûîúö
ðñéæíïâ, âïòðïìîÿÿ [CS:E]ÏÈ[CR].
Öñàîéóå âåþû â Òôíëå ò Øåîîïòóÿíé
œóïáú üõõåëó ðñéíåîÿìòÿ ëï âòåí
â ãñôððå: [CS:K]Ëñàîéäïò[CR] é [CS:K]Ñàíðàñäïò[CR].
[C]
Âàí ïœåîû ëñôðîï ðïâåèìï, œóï âú
îàšìé [CS:Z]Šìåí-Œåñåð[CR]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</si>
  <si>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[CS:K]Shieldon[CR]
Makes thrown or hurled items bounce
off the Pokémon.
Keep it in the Treasure Bag to give its
benefit to all of these team members:
[CS:K]Shieldon[CR] and [CS:K]Bastiodon[CR].
[C]
Finding a [CS:Z]Rebound Bow[CR] at the [CS:E]Croagunk[CR]
Swap Shop is very lucky! Make sure you
get it before someone else does!
An item with a [M:S3][M:S3][M:S3]-rarity rating is
very hard to get. It's beyond valuable!</t>
  </si>
  <si>
    <t>Редкость: [M:S3][M:S3][M:S3]
Предмет для [CS:K]Шилдона[CR]
Любые брошенные в Покемона
предметы отскакивают от него.
Храните вещь в Сумке с Ценностями
чтобы эффект применялся ко всем
в группе: [CS:K]Шилдон[CR] и [CS:K]Бастиодон[CR].
[C]
Вам очень крупно повезло, что вы
нашли [CS:Z]Бантик Отдачи[CR]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</si>
  <si>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[CS:K]Šéìäïîà[CR]
Ìýáúå áñïšåîîúå â Ðïëåíïîà
ðñåäíåóú ïóòëàëéâàýó ïó îåãï.
Öñàîéóå âåþû â Òôíëå ò Øåîîïòóÿíé
œóïáú üõõåëó ðñéíåîÿìòÿ ëï âòåí
â ãñôððå: [CS:K]Šéìäïî[CR] é [CS:K]Áàòóéïäïî[CR].
[C]
Âàí ïœåîû ëñôðîï ðïâåèìï, œóï âú
îàšìé [CS:Z]Áàîóéë Ïóäàœé[CR]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</si>
  <si>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[CS:K]Bastiodon[CR]
Absorbs damage from Fighting-type
moves to restore [CS:E]HP[CR].
Keep it in the Treasure Bag to give its
benefit to all of these team members:
[CS:K]Shieldon[CR] and [CS:K]Bastiodon[CR].
[C]
Finding a [CS:Z]Block Brooch[CR] at the [CS:E]Croagunk[CR]
Swap Shop is very lucky! Make sure you
get it before someone else does!
An item with a [M:S3][M:S3][M:S3]-rarity rating is
very hard to get. It's beyond valuable!</t>
  </si>
  <si>
    <t>Редкость: [M:S3][M:S3][M:S3]
Предмет для [CS:K]Бастиодона[CR]
Поглощает урон от Боевых
приёмов, восполняя [CS:E]ОЗ[CR].
Храните вещь в Сумке с Ценностями
чтобы эффект применялся ко всем
в группе: [CS:K]Шилдон[CR] и [CS:K]Бастиодон[CR].
[C]
Вам очень крупно повезло, что вы
нашли [CS:Z]Блочная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</si>
  <si>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[CS:K]Áàòóéïäïîà[CR]
Ðïãìïþàåó ôñïî ïó Áïåâúö
ðñéæíïâ, âïòðïìîÿÿ [CS:E]ÏÈ[CR].
Öñàîéóå âåþû â Òôíëå ò Øåîîïòóÿíé
œóïáú üõõåëó ðñéíåîÿìòÿ ëï âòåí
â ãñôððå: [CS:K]Šéìäïî[CR] é [CS:K]Áàòóéïäïî[CR].
[C]
Âàí ïœåîû ëñôðîï ðïâåèìï, œóï âú
îàšìé [CS:Z]Áìïœîàÿ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</si>
  <si>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[CS:K]Burmy[CR]
Boosts maximum [CS:E]HP[CR].
Keep it in the Treasure Bag to give its
benefit to all of these team members:
[CS:K]Burmy[CR], [CS:K]Wormadam[CR], and [CS:K]Mothim[CR].
[C]
Finding a [CS:Z]Straw Cape[CR] at the [CS:E]Croagunk[CR]
Swap Shop is very lucky! Make sure you
get it before someone else does!
An item with a [M:S3][M:S3][M:S3]-rarity rating is
very hard to get. It's beyond valuable!</t>
  </si>
  <si>
    <t>Редкость: [M:S3][M:S3][M:S3]
Предмет для [CS:K]Бурми[CR]
Увеличивает максимальные [CS:E]ОЗ[CR].
Храните вещь в Сумке, чтобы эффект
применялся к: [CS:K]Бурми[CR],
[CS:K]Вормадам[CR] и [CS:K]Мотим[CR].
[C]
Вам очень крупно повезло, что вы
нашли [CS:Z]Соломенный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</si>
  <si>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[CS:K]Áôñíé[CR]
Ôâåìéœéâàåó íàëòéíàìûîúå [CS:E]ÏÈ[CR].
Öñàîéóå âåþû â Òôíëå, œóïáú üõõåëó
ðñéíåîÿìòÿ ë: [CS:K]Áôñíé[CR],
[CS:K]Âïñíàäàí[CR] é [CS:K]Íïóéí[CR].
[C]
Âàí ïœåîû ëñôðîï ðïâåèìï, œóï âú
îàšìé [CS:Z]Òïìïíåîîúê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</si>
  <si>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[CS:K]Wormadam[CR]
May afflict attacking enemies with a
[LS:13572]Poisoned[LE] status, a [LS:13576]Paralysis[LE] status, or
a [LS:13558]Sleep[LE] status.
Keep it in the Treasure Bag to give its
benefit to all of these team members:
[CS:K]Burmy[CR], [CS:K]Wormadam[CR], and [CS:K]Mothim[CR].
Select detail:[CLUM_SET:70][M:B4] or [M:B5]/View detail: [M:B2]
[C]
Finding a [CS:Z]Worma-Bow[CR] at the [CS:E]Croagunk[CR]
Swap Shop is very lucky! Make sure you
get it before someone else does!
An item with a [M:S3][M:S3][M:S3]-rarity rating is
very hard to get. It's beyond valuable!</t>
  </si>
  <si>
    <t>Редкость: [M:S3][M:S3][M:S3]
Предмет для [CS:K]Вормадама[CR]
Может поразить атакующих врагов
[LS:13572]Отравлением[LE], [LS:13576]Параличом[LE] или [LS:13558]Сном[LE].
Храните вещь в Сумке, чтобы эффект
применялся к: [CS:K]Бурми[CR],
[CS:K]Вормадам[CR] и [CS:K]Мотим[CR].
Выбор слова:[CLUM_SET:70][M:B4] или [M:B5]/Просмотр
информации о слове: [M:B2]
[C]
Вам очень крупно повезло, что вы
нашли [CS:Z]Ворма-Бантик[CR]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</si>
  <si>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[CS:K]Âïñíàäàíà[CR]
Íïçåó ðïñàèéóû àóàëôýþéö âñàãïâ
[LS:13572]Ïóñàâìåîéåí[LE], [LS:13576]Ðàñàìéœïí[LE] éìé [LS:13558]Òîïí[LE].
Öñàîéóå âåþû â Òôíëå, œóïáú üõõåëó
ðñéíåîÿìòÿ ë: [CS:K]Áôñíé[CR],
[CS:K]Âïñíàäàí[CR] é [CS:K]Íïóéí[CR].
Âúáïñ òìïâà:[CLUM_SET:70][M:B4] éìé [M:B5]/Ðñïòíïóñ
éîõïñíàøéé ï òìïâå: [M:B2]
[C]
Âàí ïœåîû ëñôðîï ðïâåèìï, œóï âú
îàšìé [CS:Z]Âïñíà-Áàîóéë[CR]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</si>
  <si>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[CS:K]Mothim[CR]
Absorbs damage from Rock-type
moves to restore [CS:E]HP[CR].
Keep it in the Treasure Bag to give its
benefit to all of these team members:
[CS:K]Burmy[CR], [CS:K]Wormadam[CR], and [CS:K]Mothim[CR].
[C]
Finding a [CS:Z]Mothim Bow[CR] at the [CS:E]Croagunk[CR]
Swap Shop is very lucky! Make sure you
get it before someone else does!
An item with a [M:S3][M:S3][M:S3]-rarity rating is
very hard to get. It's beyond valuable!</t>
  </si>
  <si>
    <t>Редкость: [M:S3][M:S3][M:S3]
Предмет для [CS:K]Мотима[CR]
Поглощает урон от Каменных
приёмов, восполняя [CS:E]ОЗ[CR].
Храните вещь в Сумке, чтобы эффект
применялся к: [CS:K]Бурми[CR],
[CS:K]Вормадам[CR] и [CS:K]Мотим[CR].
[C]
Вам очень крупно повезло, что вы
нашли [CS:Z]Бантик Мотима[CR]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</si>
  <si>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[CS:K]Íïóéíà[CR]
Ðïãìïþàåó ôñïî ïó Ëàíåîîúö
ðñéæíïâ, âïòðïìîÿÿ [CS:E]ÏÈ[CR].
Öñàîéóå âåþû â Òôíëå, œóïáú üõõåëó
ðñéíåîÿìòÿ ë: [CS:K]Áôñíé[CR],
[CS:K]Âïñíàäàí[CR] é [CS:K]Íïóéí[CR].
[C]
Âàí ïœåîû ëñôðîï ðïâåèìï, œóï âú
îàšìé [CS:Z]Áàîóéë Íïóéíà[CR]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</si>
  <si>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[CS:K]Combee[CR]
Raises the chance of finding treasure
after defeating enemies.
Keep it in the Treasure Bag to give its
benefit to all of these team members:
[CS:K]Combee[CR] and [CS:K]Vespiquen[CR].
[C]
Finding a [CS:Z]Nectar Bow[CR] at the [CS:E]Croagunk[CR]
Swap Shop is very lucky! Make sure you
get it before someone else does!
An item with a [M:S3][M:S3][M:S3]-rarity rating is
very hard to get. It's beyond valuable!</t>
  </si>
  <si>
    <t>Редкость: [M:S3][M:S3][M:S3]
Предмет для [CS:K]Комби[CR]
Увеличивает шанс выпадения
добычи с поверженных врагов.
Храните вещь в Сумке с Ценностями
чтобы эффект применялся ко всем
в группе: [CS:K]Комби[CR] и [CS:K]Веспиквин[CR].
[C]
Вам очень крупно повезло, что вы
нашли [CS:Z]Бантик Нектара[CR]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</si>
  <si>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[CS:K]Ëïíáé[CR]
Ôâåìéœéâàåó šàîò âúðàäåîéÿ
äïáúœé ò ðïâåñçåîîúö âñàãïâ.
Öñàîéóå âåþû â Òôíëå ò Øåîîïòóÿíé
œóïáú üõõåëó ðñéíåîÿìòÿ ëï âòåí
â ãñôððå: [CS:K]Ëïíáé[CR] é [CS:K]Âåòðéëâéî[CR].
[C]
Âàí ïœåîû ëñôðîï ðïâåèìï, œóï âú
îàšìé [CS:Z]Áàîóéë Îåëóàñà[CR]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</si>
  <si>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[CS:K]Vespiquen[CR]
Absorbs damage from Rock-type
moves to restore [CS:E]HP[CR].
Keep it in the Treasure Bag to give its
benefit to all of these team members:
[CS:K]Combee[CR] and [CS:K]Vespiquen[CR].
[C]
Finding a [CS:Z]Vespi-Torc[CR] at the [CS:E]Croagunk[CR]
Swap Shop is very lucky! Make sure you
get it before someone else does!
An item with a [M:S3][M:S3][M:S3]-rarity rating is
very hard to get. It's beyond valuable!</t>
  </si>
  <si>
    <t>Редкость: [M:S3][M:S3][M:S3]
Предмет для [CS:K]Веспиквин[CR]
Поглощает урон от Каменных
приёмов, восполняя [CS:E]ОЗ[CR].
Храните вещь в Сумке с Ценностями
чтобы эффект применялся ко всем
в группе: [CS:K]Комби[CR] и [CS:K]Веспиквин[CR].
[C]
Вам очень крупно повезло, что вы
нашли [CS:Z]Веспи-Торк[CR]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</si>
  <si>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[CS:K]Âåòðéëâéî[CR]
Ðïãìïþàåó ôñïî ïó Ëàíåîîúö
ðñéæíïâ, âïòðïìîÿÿ [CS:E]ÏÈ[CR].
Öñàîéóå âåþû â Òôíëå ò Øåîîïòóÿíé
œóïáú üõõåëó ðñéíåîÿìòÿ ëï âòåí
â ãñôððå: [CS:K]Ëïíáé[CR] é [CS:K]Âåòðéëâéî[CR].
[C]
Âàí ïœåîû ëñôðîï ðïâåèìï, œóï âú
îàšìé [CS:Z]Âåòðé-Óïñë[CR]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</si>
  <si>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[CS:K]Shellos[CR]
During a [LS:2654]Rain[LE] condition, boosts
[CS:E]Movement Speed[CR] by 1 level.
Keep it in the Treasure Bag to give its
benefit to all of these team members:
[CS:K]Shellos[CR] and [CS:K]Gastrodon[CR].
Select detail:[CLUM_SET:70][M:B4] or [M:B5]/View detail: [M:B2]
[C]
Finding an [CS:Z]Awake Bow[CR] at the [CS:E]Croagunk[CR]
Swap Shop is very lucky! Make sure you
get it before someone else does!
An item with a [M:S3][M:S3][M:S3]-rarity rating is
very hard to get. It's beyond valuable!</t>
  </si>
  <si>
    <t>Редкость: [M:S3][M:S3][M:S3]
Предмет для [CS:K]Шеллоса[CR]
Повышает [CS:E]Скорость Передвижения[CR]
на 1 уровень в [LS:2654]Дождь[LE].
Храните вещь в Сумке с Ценностями
чтобы эффект применялся ко всем
в группе: [CS:K]Шеллос[CR] и [CS:K]Гастродон[CR].
Выбор слова:[CLUM_SET:70][M:B4] или [M:B5]/Просмотр
информации о слове: [M:B2]
[C]
Вам очень крупно повезло, что вы
нашли [CS:Z]Торк Пробуждения[CR]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</si>
  <si>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[CS:K]Šåììïòà[CR]
Ðïâúšàåó [CS:E]Òëïñïòóû Ðåñåäâéçåîéÿ[CR]
îà 1 ôñïâåîû â [LS:2654]Äïçäû[LE].
Öñàîéóå âåþû â Òôíëå ò Øåîîïòóÿíé
œóïáú üõõåëó ðñéíåîÿìòÿ ëï âòåí
â ãñôððå: [CS:K]Šåììïò[CR] é [CS:K]Ãàòóñïäïî[CR].
Âúáïñ òìïâà:[CLUM_SET:70][M:B4] éìé [M:B5]/Ðñïòíïóñ
éîõïñíàøéé ï òìïâå: [M:B2]
[C]
Âàí ïœåîû ëñôðîï ðïâåèìï, œóï âú
îàšìé [CS:Z]Óïñë Ðñïáôçäåîéÿ[CR]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</si>
  <si>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[CS:K]Gastrodon[CR]
Absorbs damage from Grass-type
moves to restore [CS:E]HP[CR].
Keep it in the Treasure Bag to give its
benefit to all of these team members:
[CS:K]Shellos[CR] and [CS:K]Gastrodon[CR].
[C]
Finding a [CS:Z]Gastro-Torc[CR] at the [CS:E]Croagunk[CR]
Swap Shop is very lucky! Make sure you
get it before someone else does!
An item with a [M:S3][M:S3][M:S3]-rarity rating is
very hard to get. It's beyond valuable!</t>
  </si>
  <si>
    <t>Rarity: [M:S3][M:S3][M:S3]
Item for: [CS:K]Ambipom[CR]
Absorbs damage from Fighting-type
moves to restore [CS:E]HP[CR].
Keep it in the Treasure Bag to give its
benefit to all of these team members:
[CS:K]Aipom[CR] and [CS:K]Ambipom[CR].
[C]
Finding an [CS:Z]Ambipom Bow[CR] at the [CS:E]Croagunk[CR]
Swap Shop is very lucky! Make sure you
get it before someone else does!
An item with a [M:S3][M:S3][M:S3]-rarity rating is
very hard to get. It's beyond valuable!</t>
  </si>
  <si>
    <t>Редкость: [M:S3][M:S3][M:S3]
Предмет для [CS:K]Гастродона[CR]
Поглощает урон от Травяных
приёмов, восполняя [CS:E]ОЗ[CR].
Храните вещь в Сумке с Ценностями
чтобы эффект применялся ко всем
в группе: [CS:K]Шеллос[CR] и [CS:K]Гастродон[CR].
[C]
Вам очень крупно повезло, что вы
нашли [CS:Z]Гастро-Торк[CR]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</si>
  <si>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[CS:K]Ãàòóñïäïîà[CR]
Ðïãìïþàåó ôñïî ïó Óñàâÿîúö
ðñéæíïâ, âïòðïìîÿÿ [CS:E]ÏÈ[CR].
Öñàîéóå âåþû â Òôíëå ò Øåîîïòóÿíé
œóïáú üõõåëó ðñéíåîÿìòÿ ëï âòåí
â ãñôððå: [CS:K]Šåììïò[CR] é [CS:K]Ãàòóñïäïî[CR].
[C]
Âàí ïœåîû ëñôðîï ðïâåèìï, œóï âú
îàšìé [CS:Z]Ãàòóñï-Óïñë[CR]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</si>
  <si>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[CS:K]Амбипома[CR]
Поглощает урон от Боевых
приёмов, восполняя [CS:E]ОЗ[CR].
Храните вещь в Сумке с Ценностями
чтобы эффект применялся ко всем
в группе: [CS:K]Айпом[CR] и [CS:K]Амбипом[CR].
[C]
Вам очень крупно повезло, что вы
нашли [CS:Z]Бантик Амбипома[CR]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</si>
  <si>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[CS:K]Àíáéðïíà[CR]
Ðïãìïþàåó ôñïî ïó Áïåâúö
ðñéæíïâ, âïòðïìîÿÿ [CS:E]ÏÈ[CR].
Öñàîéóå âåþû â Òôíëå ò Øåîîïòóÿíé
œóïáú üõõåëó ðñéíåîÿìòÿ ëï âòåí
â ãñôððå: [CS:K]Àêðïí[CR] é [CS:K]Àíáéðïí[CR].
[C]
Âàí ïœåîû ëñôðîï ðïâåèìï, œóï âú
îàšìé [CS:Z]Áàîóéë Àíáéðïíà[CR]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</si>
  <si>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[CS:K]Buneary[CR]
Protects the Pokémon from a [LS:13580]Frozen[LE]
status.
Keep it in the Treasure Bag to give its
benefit to all of these team members:
[CS:K]Buneary[CR] and [CS:K]Lopunny[CR].
Select detail:[CLUM_SET:70][M:B4] or [M:B5]/View detail: [M:B2]
[C]
Finding a [CS:Z]Defrost Ruff[CR] at the [CS:E]Croagunk[CR]
Swap Shop is very lucky! Make sure you
get it before someone else does!
An item with a [M:S3][M:S3][M:S3]-rarity rating is
very hard to get. It's beyond valuable!</t>
  </si>
  <si>
    <t>Редкость: [M:S3][M:S3][M:S3]
Предмет для [CS:K]Банири[CR]
Оберегает Покемона от [LS:13580]Заморозки[LE].
Храните вещь в Сумке с Ценностями
чтобы эффект применялся ко всем
в группе: [CS:K]Банири[CR] и [CS:K]Лопанни[CR].
Выбор слова:[CLUM_SET:70][M:B4] или [M:B5]/Просмотр
информации о слове: [M:B2]
[C]
Вам очень крупно повезло, что вы
нашли [CS:Z]Ворот Разморозки[CR]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</si>
  <si>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[CS:K]Áàîéñé[CR]
Ïáåñåãàåó Ðïëåíïîà ïó [LS:13580]Èàíïñïèëé[LE].
Öñàîéóå âåþû â Òôíëå ò Øåîîïòóÿíé
œóïáú üõõåëó ðñéíåîÿìòÿ ëï âòåí
â ãñôððå: [CS:K]Áàîéñé[CR] é [CS:K]Ìïðàîîé[CR].
Âúáïñ òìïâà:[CLUM_SET:70][M:B4] éìé [M:B5]/Ðñïòíïóñ
éîõïñíàøéé ï òìïâå: [M:B2]
[C]
Âàí ïœåîû ëñôðîï ðïâåèìï, œóï âú
îàšìé [CS:Z]Âïñïó Ñàèíïñïèëé[CR]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</si>
  <si>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[CS:K]Lopunny[CR]
Absorbs damage from Fighting-type
moves to restore [CS:E]HP[CR].
Keep it in the Treasure Bag to give its
benefit to all of these team members:
[CS:K]Buneary[CR] and [CS:K]Lopunny[CR].
[C]
Finding an [CS:Z]Allure Coat[CR] at the [CS:E]Croagunk[CR]
Swap Shop is very lucky! Make sure you
get it before someone else does!
An item with a [M:S3][M:S3][M:S3]-rarity rating is
very hard to get. It's beyond valuable!</t>
  </si>
  <si>
    <t>Редкость: [M:S3][M:S3][M:S3]
Предмет для [CS:K]Лопанни[CR]
Поглощает урон от Боевых
приёмов, восполняя [CS:E]ОЗ[CR].
Храните вещь в Сумке с Ценностями
чтобы эффект применялся ко всем
в группе: [CS:K]Банири[CR] и [CS:K]Лопанни[CR].
[C]
Вам очень крупно повезло, что вы
нашли [CS:Z]Манящий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</si>
  <si>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[CS:K]Ìïðàîîé[CR]
Ðïãìïþàåó ôñïî ïó Áïåâúö
ðñéæíïâ, âïòðïìîÿÿ [CS:E]ÏÈ[CR].
Öñàîéóå âåþû â Òôíëå ò Øåîîïòóÿíé
œóïáú üõõåëó ðñéíåîÿìòÿ ëï âòåí
â ãñôððå: [CS:K]Áàîéñé[CR] é [CS:K]Ìïðàîîé[CR].
[C]
Âàí ïœåîû ëñôðîï ðïâåèìï, œóï âú
îàšìé [CS:Z]Íàîÿþéê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</si>
  <si>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[CS:K]Mismagius[CR]
Absorbs damage from Ghost-type
moves to restore [CS:E]HP[CR].
Keep it in the Treasure Bag to give its
benefit to all of these team members:
[CS:K]Misdreavus[CR] and [CS:K]Mismagius[CR].
[C]
Finding a [CS:Z]Magic Hat[CR] at the [CS:E]Croagunk[CR]
Swap Shop is very lucky! Make sure you
get it before someone else does!
An item with a [M:S3][M:S3][M:S3]-rarity rating is
very hard to get. It's beyond valuable!</t>
  </si>
  <si>
    <t>Редкость: [M:S3][M:S3][M:S3]
Предмет для [CS:K]Мисмагиуса[CR]
Поглощает урон от Призрачных
приёмов, восполняя [CS:E]ОЗ[CR].
Храните вещь в Сумке с Ценностями
чтобы эффект применялся ко всем
в группе: [CS:K]Мисдривус[CR] и [CS:K]Мисмагиус[CR].
[C]
Вам очень крупно повезло, что вы
нашли [CS:Z]Магическую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</si>
  <si>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[CS:K]Íéòíàãéôòà[CR]
Ðïãìïþàåó ôñïî ïó Ðñéèñàœîúö
ðñéæíïâ, âïòðïìîÿÿ [CS:E]ÏÈ[CR].
Öñàîéóå âåþû â Òôíëå ò Øåîîïòóÿíé
œóïáú üõõåëó ðñéíåîÿìòÿ ëï âòåí
â ãñôððå: [CS:K]Íéòäñéâôò[CR] é [CS:K]Íéòíàãéôò[CR].
[C]
Âàí ïœåîû ëñôðîï ðïâåèìï, œóï âú
îàšìé [CS:Z]Íàãéœåòëôý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</si>
  <si>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[CS:K]Honchkrow[CR]
Absorbs damage from Electric-type
moves to restore [CS:E]HP[CR].
Keep it in the Treasure Bag to give its
benefit to all of these team members:
[CS:K]Murkrow[CR] and [CS:K]Honchkrow[CR].
[C]
Finding a [CS:Z]Honch-Cape[CR] at the [CS:E]Croagunk[CR]
Swap Shop is very lucky! Make sure you
get it before someone else does!
An item with a [M:S3][M:S3][M:S3]-rarity rating is
very hard to get. It's beyond valuable!</t>
  </si>
  <si>
    <t>Редкость: [M:S3][M:S3][M:S3]
Предмет для [CS:K]Хончкроу[CR]
Поглощает урон от Электрических
приёмов, восполняя [CS:E]ОЗ[CR].
Храните вещь в Сумке с Ценностями
чтобы эффект применялся ко всем
в группе: [CS:K]Маркроу[CR] и [CS:K]Хончкроу[CR].
[C]
Вам очень крупно повезло, что вы
нашли [CS:Z]Хонч-Плащ[CR]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</si>
  <si>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[CS:K]Öïîœëñïô[CR]
Ðïãìïþàåó ôñïî ïó Üìåëóñéœåòëéö
ðñéæíïâ, âïòðïìîÿÿ [CS:E]ÏÈ[CR].
Öñàîéóå âåþû â Òôíëå ò Øåîîïòóÿíé
œóïáú üõõåëó ðñéíåîÿìòÿ ëï âòåí
â ãñôððå: [CS:K]Íàñëñïô[CR] é [CS:K]Öïîœëñïô[CR].
[C]
Âàí ïœåîû ëñôðîï ðïâåèìï, œóï âú
îàšìé [CS:Z]Öïîœ-Ðìàþ[CR]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</si>
  <si>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[CS:K]Glameow[CR]
May afflict an attacking enemy of the
opposite gender with an [LS:13608]Infatuated[LE]
status condition.
Keep it in the Treasure Bag to give its
benefit to all of these team members:
[CS:K]Glameow[CR] and [CS:K]Purugly[CR].
Select detail:[CLUM_SET:70][M:B4] or [M:B5]/View detail: [M:B2]
[C]
Finding a [CS:Z]Glameow Bow[CR] at the [CS:E]Croagunk[CR]
Swap Shop is very lucky! Make sure you
get it before someone else does!
An item with a [M:S3][M:S3][M:S3]-rarity rating is
very hard to get. It's beyond valuable!</t>
  </si>
  <si>
    <t>Rarity: [M:S3][M:S3][M:S3]
Item for: [CS:K]Purugly[CR]
Absorbs damage from Fighting-type
moves to restore [CS:E]HP[CR].
Keep it in the Treasure Bag to give its
benefit to all of these team members:
[CS:K]Glameow[CR] and [CS:K]Purugly[CR].
[C]
Finding a [CS:Z]Scary Belt[CR] at the [CS:E]Croagunk[CR]
Swap Shop is very lucky! Make sure you
get it before someone else does!
An item with a [M:S3][M:S3][M:S3]-rarity rating is
very hard to get. It's beyond valuable!</t>
  </si>
  <si>
    <t>Редкость: [M:S3][M:S3][M:S3]
Предмет для [CS:K]Глеймяу[CR]
Может поразить атакующего врага
противоположного пола [LS:13608]Очарованием[LE].
Храните вещь в Сумке с Ценностями
чтобы эффект применялся ко всем
в группе: [CS:K]Глеймяу[CR] и [CS:K]Пурагли[CR].
Выбор слова:[CLUM_SET:70][M:B4] или [M:B5]/Просмотр
информации о слове: [M:B2]
[C]
Вам очень крупно повезло, что вы
нашли [CS:Z]Бантик Глеймяу[CR]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</si>
  <si>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[CS:K]Ãìåêíÿô[CR]
Íïçåó ðïñàèéóû àóàëôýþåãï âñàãà
ðñïóéâïðïìïçîïãï ðïìà [LS:13608]Ïœàñïâàîéåí[LE].
Öñàîéóå âåþû â Òôíëå ò Øåîîïòóÿíé
œóïáú üõõåëó ðñéíåîÿìòÿ ëï âòåí
â ãñôððå: [CS:K]Ãìåêíÿô[CR] é [CS:K]Ðôñàãìé[CR].
Âúáïñ òìïâà:[CLUM_SET:70][M:B4] éìé [M:B5]/Ðñïòíïóñ
éîõïñíàøéé ï òìïâå: [M:B2]
[C]
Âàí ïœåîû ëñôðîï ðïâåèìï, œóï âú
îàšìé [CS:Z]Áàîóéë Ãìåêíÿô[CR]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</si>
  <si>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[CS:K]Пурагли[CR]
Поглощает урон от Боевых
приёмов, восполняя [CS:E]ОЗ[CR].
Храните вещь в Сумке с Ценностями
чтобы эффект применялся ко всем
в группе: [CS:K]Глеймяу[CR] и [CS:K]Пурагли[CR].
[C]
Вам очень крупно повезло, что вы
нашли [CS:Z]Страшный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</si>
  <si>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[CS:K]Ðôñàãìé[CR]
Ðïãìïþàåó ôñïî ïó Áïåâúö
ðñéæíïâ, âïòðïìîÿÿ [CS:E]ÏÈ[CR].
Öñàîéóå âåþû â Òôíëå ò Øåîîïòóÿíé
œóïáú üõõåëó ðñéíåîÿìòÿ ëï âòåí
â ãñôððå: [CS:K]Ãìåêíÿô[CR] é [CS:K]Ðôñàãìé[CR].
[C]
Âàí ïœåîû ëñôðîï ðïâåèìï, œóï âú
îàšìé [CS:Z]Òóñàšîúê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</si>
  <si>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[CS:K]Chingling[CR]
Causes [CS:K]Kecleon[CR]'s Shop to appear
more frequently in dungeons.
Keep it in the Treasure Bag to give its
benefit to all of these team members:
[CS:K]Chingling[CR] and [CS:K]Chimecho[CR].
[C]
Finding a [CS:Z]Ching-Torc[CR] at the [CS:E]Croagunk[CR]
Swap Shop is very lucky! Make sure you
get it before someone else does!
An item with a [M:S3][M:S3][M:S3]-rarity rating is
very hard to get. It's beyond valuable!</t>
  </si>
  <si>
    <t>Редкость: [M:S3][M:S3][M:S3]
Предмет для [CS:K]Чинлинга[CR]
Лавка [CS:K]Кеклеона[CR] будет чаще
появляться на этажах.
Храните вещь в Сумке с Ценностями
чтобы эффект применялся ко всем
в группе: [CS:K]Чинлинг[CR] и [CS:K]Чаймеко[CR].
[C]
Вам очень крупно повезло, что вы
нашли [CS:Z]Чинг-Торк[CR]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</si>
  <si>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[CS:K]Œéîìéîãà[CR]
Ìàâëà [CS:K]Ëåëìåïîà[CR] áôäåó œàþå
ðïÿâìÿóûòÿ îà üóàçàö.
Öñàîéóå âåþû â Òôíëå ò Øåîîïòóÿíé
œóïáú üõõåëó ðñéíåîÿìòÿ ëï âòåí
â ãñôððå: [CS:K]Œéîìéîã[CR] é [CS:K]Œàêíåëï[CR].
[C]
Âàí ïœåîû ëñôðîï ðïâåèìï, œóï âú
îàšìé [CS:Z]Œéîã-Óïñë[CR]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</si>
  <si>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[CS:K]Stunky[CR]
May afflict attacking enemies with a
[LS:13596]Cringe[LE] status condition.
Keep it in the Treasure Bag to give its
benefit to all of these team members:
[CS:K]Stunky[CR] and [CS:K]Skuntank[CR].
Select detail:[CLUM_SET:70][M:B4] or [M:B5]/View detail: [M:B2]
[C]
Finding a [CS:Z]Stinky Scarf[CR] at the [CS:E]Croagunk[CR]
Swap Shop is very lucky! Make sure you
get it before someone else does!
An item with a [M:S3][M:S3][M:S3]-rarity rating is
very hard to get. It's beyond valuable!</t>
  </si>
  <si>
    <t>Редкость: [M:S3][M:S3][M:S3]
Предмет для [CS:K]Станки[CR]
Может заставить атакующих врагов
[LS:13596]Съёжиться[LE].
Храните вещь в Сумке с Ценностями
чтобы эффект применялся ко всем
в группе: [CS:K]Станки[CR] и [CS:K]Скунтанк[CR].
Выбор слова:[CLUM_SET:70][M:B4] или [M:B5]/Просмотр
информации о слове: [M:B2]
[C]
Вам очень крупно повезло, что вы
нашли [CS:Z]Вонючий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</si>
  <si>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[CS:K]Òóàîëé[CR]
Íïçåó èàòóàâéóû àóàëôýþéö âñàãïâ
[LS:13596]Òùæçéóûòÿ[LE].
Öñàîéóå âåþû â Òôíëå ò Øåîîïòóÿíé
œóïáú üõõåëó ðñéíåîÿìòÿ ëï âòåí
â ãñôððå: [CS:K]Òóàîëé[CR] é [CS:K]Òëôîóàîë[CR].
Âúáïñ òìïâà:[CLUM_SET:70][M:B4] éìé [M:B5]/Ðñïòíïóñ
éîõïñíàøéé ï òìïâå: [M:B2]
[C]
Âàí ïœåîû ëñôðîï ðïâåèìï, œóï âú
îàšìé [CS:Z]Âïîýœéê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</si>
  <si>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[CS:K]Skuntank[CR]
Absorbs damage from Ground-type
moves to restore [CS:E]HP[CR].
Keep it in the Treasure Bag to give its
benefit to all of these team members:
[CS:K]Stunky[CR] and [CS:K]Skuntank[CR].
[C]
Finding a [CS:Z]Stench Sash[CR] at the [CS:E]Croagunk[CR]
Swap Shop is very lucky! Make sure you
get it before someone else does!
An item with a [M:S3][M:S3][M:S3]-rarity rating is
very hard to get. It's beyond valuable!</t>
  </si>
  <si>
    <t>Редкость: [M:S3][M:S3][M:S3]
Предмет для [CS:K]Скунтанка[CR]
Поглощает урон от Земляных
приёмов, восполняя [CS:E]ОЗ[CR].
Храните вещь в Сумке с Ценностями
чтобы эффект применялся ко всем
в группе: [CS:K]Станки[CR] и [CS:K]Скунтанк[CR].
[C]
Вам очень крупно повезло, что вы
нашли [CS:Z]Пояс Вони[CR]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</si>
  <si>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[CS:K]Òëôîóàîëà[CR]
Ðïãìïþàåó ôñïî ïó Èåíìÿîúö
ðñéæíïâ, âïòðïìîÿÿ [CS:E]ÏÈ[CR].
Öñàîéóå âåþû â Òôíëå ò Øåîîïòóÿíé
œóïáú üõõåëó ðñéíåîÿìòÿ ëï âòåí
â ãñôððå: [CS:K]Òóàîëé[CR] é [CS:K]Òëôîóàîë[CR].
[C]
Âàí ïœåîû ëñôðîï ðïâåèìï, œóï âú
îàšìé [CS:Z]Ðïÿò Âïîé[CR]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</si>
  <si>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[CS:K]Bronzor[CR]
May afflict attacking enemies with a
[LS:13724]Blinker[LE] status condition.
Keep it in the Treasure Bag to give its
benefit to all of these team members:
[CS:K]Bronzor[CR] and [CS:K]Bronzong[CR].
Select detail:[CLUM_SET:70][M:B4] or [M:B5]/View detail: [M:B2]
[C]
Finding an [CS:Z]Image Brooch[CR] at the [CS:E]Croagunk[CR]
Swap Shop is very lucky! Make sure you
get it before someone else does!
An item with a [M:S3][M:S3][M:S3]-rarity rating is
very hard to get. It's beyond valuable!</t>
  </si>
  <si>
    <t>Редкость: [M:S3][M:S3][M:S3]
Предмет для [CS:K]Бронзора[CR]
Может поразить атакующих врагов
[LS:13724]Ослеплением[LE].
Храните вещь в Сумке с Ценностями
чтобы эффект применялся ко всем
в группе: [CS:K]Бронзор[CR] и [CS:K]Бронзонга[CR].
Выбор слова:[CLUM_SET:70][M:B4] или [M:B5]/Просмотр
информации о слове: [M:B2]
[C]
Вам очень крупно повезло, что вы
нашли [CS:Z]Брошь Образа[CR]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</si>
  <si>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[CS:K]Áñïîèïñà[CR]
Íïçåó ðïñàèéóû àóàëôýþéö âñàãïâ
[LS:13724]Ïòìåðìåîéåí[LE].
Öñàîéóå âåþû â Òôíëå ò Øåîîïòóÿíé
œóïáú üõõåëó ðñéíåîÿìòÿ ëï âòåí
â ãñôððå: [CS:K]Áñïîèïñ[CR] é [CS:K]Áñïîèïîãà[CR].
Âúáïñ òìïâà:[CLUM_SET:70][M:B4] éìé [M:B5]/Ðñïòíïóñ
éîõïñíàøéé ï òìïâå: [M:B2]
[C]
Âàí ïœåîû ëñôðîï ðïâåèìï, œóï âú
îàšìé [CS:Z]Áñïšû Ïáñàèà[CR]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</si>
  <si>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[CS:K]Bronzong[CR]
Absorbs damage from Ghost-type
moves to restore [CS:E]HP[CR].
Keep it in the Treasure Bag to give its
benefit to all of these team members:
[CS:K]Bronzor[CR] and [CS:K]Bronzong[CR].
[C]
Finding a [CS:Z]Mirror Torc[CR] at the [CS:E]Croagunk[CR]
Swap Shop is very lucky! Make sure you
get it before someone else does!
An item with a [M:S3][M:S3][M:S3]-rarity rating is
very hard to get. It's beyond valuable!</t>
  </si>
  <si>
    <t>Редкость: [M:S3][M:S3][M:S3]
Предмет для [CS:K]Бронзонга[CR]
Поглощает урон от Призрачных
приёмов, восполняя [CS:E]ОЗ[CR].
Храните вещь в Сумке с Ценностями
чтобы эффект применялся ко всем
в группе: [CS:K]Бронзор[CR] и [CS:K]Бронзонга[CR].
[C]
Вам очень крупно повезло, что вы
нашли [CS:Z]Зеркальный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</si>
  <si>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[CS:K]Áñïîèïîãà[CR]
Ðïãìïþàåó ôñïî ïó Ðñéèñàœîúö
ðñéæíïâ, âïòðïìîÿÿ [CS:E]ÏÈ[CR].
Öñàîéóå âåþû â Òôíëå ò Øåîîïòóÿíé
œóïáú üõõåëó ðñéíåîÿìòÿ ëï âòåí
â ãñôððå: [CS:K]Áñïîèïñ[CR] é [CS:K]Áñïîèïîãà[CR].
[C]
Âàí ïœåîû ëñôðîï ðïâåèìï, œóï âú
îàšìé [CS:Z]Èåñëàìûîúê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</si>
  <si>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[CS:K]Chatot[CR]
May make the Pokémon bounce received
moves back at the attacker.
Keep it in the Treasure Bag to give its
benefit to all of these team members:
[CS:K]Chatot[CR].
[C]
Finding a [CS:Z]Chatot Scarf[CR] at the [CS:E]Croagunk[CR]
Swap Shop is very lucky! Make sure you
get it before someone else does!
An item with a [M:S3][M:S3][M:S3]-rarity rating is
very hard to get. It's beyond valuable!</t>
  </si>
  <si>
    <t>Редкость: [M:S3][M:S3][M:S3]
Предмет для [CS:K]Чатота[CR]
Может отразить приёмы обратно
в атакующего.
Храните вещь в Сумке с Ценностями
чтобы эффект применялся ко всем
в группе: [CS:K]Чатот[CR].
[C]
Вам очень крупно повезло, что вы
нашли [CS:Z]Шарф Чатота[CR]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</si>
  <si>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[CS:K]Œàóïóà[CR]
Íïçåó ïóñàèéóû ðñéæíú ïáñàóîï
â àóàëôýþåãï.
Öñàîéóå âåþû â Òôíëå ò Øåîîïòóÿíé
œóïáú üõõåëó ðñéíåîÿìòÿ ëï âòåí
â ãñôððå: [CS:K]Œàóïó[CR].
[C]
Âàí ïœåîû ëñôðîï ðïâåèìï, œóï âú
îàšìé [CS:Z]Šàñõ Œàóïóà[CR]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</si>
  <si>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[CS:K]Hippopotas[CR]
During a [LS:2650]Sandstorm[LE] condition, boosts
evasiveness by 2 levels.
Keep it in the Treasure Bag to give its
benefit to all of these team members:
[CS:K]Hippopotas[CR] and [CS:K]Hippowdon[CR].
Select detail:[CLUM_SET:70][M:B4] or [M:B5]/View detail: [M:B2]
[C]
Finding a [CS:Z]Thick Scarf[CR] at the [CS:E]Croagunk[CR]
Swap Shop is very lucky! Make sure you
get it before someone else does!
An item with a [M:S3][M:S3][M:S3]-rarity rating is
very hard to get. It's beyond valuable!</t>
  </si>
  <si>
    <t>Редкость: [M:S3][M:S3][M:S3]
Предмет для [CS:K]Гиппопотаса[CR]
Повышает уклонение на 2 уровня
в [LS:2650]Песчаную Бурю[LE].
Храните вещь в Сумке с Ценностями
чтобы эффект применялся ко всем
в группе: [CS:K]Гиппопотас[CR] и [CS:K]Гипподон[CR].
Выбор слова:[CLUM_SET:70][M:B4] или [M:B5]/Просмотр
информации о слове: [M:B2]
[C]
Вам очень крупно повезло, что вы
нашли [CS:Z]Плотный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</si>
  <si>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[CS:K]Ãéððïðïóàòà[CR]
Ðïâúšàåó ôëìïîåîéå îà 2 ôñïâîÿ
â [LS:2650]Ðåòœàîôý Áôñý[LE].
Öñàîéóå âåþû â Òôíëå ò Øåîîïòóÿíé
œóïáú üõõåëó ðñéíåîÿìòÿ ëï âòåí
â ãñôððå: [CS:K]Ãéððïðïóàò[CR] é [CS:K]Ãéððïäïî[CR].
Âúáïñ òìïâà:[CLUM_SET:70][M:B4] éìé [M:B5]/Ðñïòíïóñ
éîõïñíàøéé ï òìïâå: [M:B2]
[C]
Âàí ïœåîû ëñôðîï ðïâåèìï, œóï âú
îàšìé [CS:Z]Ðìïóîúê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</si>
  <si>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[CS:K]Hippowdon[CR]
Absorbs damage from Grass-type
moves to restore [CS:E]HP[CR].
Keep it in the Treasure Bag to give its
benefit to all of these team members:
[CS:K]Hippopotas[CR] and [CS:K]Hippowdon[CR].
[C]
Finding a [CS:Z]Grit Veil[CR] at the [CS:E]Croagunk[CR]
Swap Shop is very lucky! Make sure you
get it before someone else does!
An item with a [M:S3][M:S3][M:S3]-rarity rating is
very hard to get. It's beyond valuable!</t>
  </si>
  <si>
    <t>Редкость: [M:S3][M:S3][M:S3]
Предмет для [CS:K]Гипподона[CR]
Поглощает урон от Травяных
приёмов, восполняя [CS:E]ОЗ[CR].
Храните вещь в Сумке с Ценностями
чтобы эффект применялся ко всем
в группе: [CS:K]Гиппопотас[CR] и [CS:K]Гипподон[CR].
[C]
Вам очень крупно повезло, что вы
нашли [CS:Z]Зернистая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</si>
  <si>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[CS:K]Ãéððïäïîà[CR]
Ðïãìïþàåó ôñïî ïó Óñàâÿîúö
ðñéæíïâ, âïòðïìîÿÿ [CS:E]ÏÈ[CR].
Öñàîéóå âåþû â Òôíëå ò Øåîîïòóÿíé
œóïáú üõõåëó ðñéíåîÿìòÿ ëï âòåí
â ãñôððå: [CS:K]Ãéððïðïóàò[CR] é [CS:K]Ãéððïäïî[CR].
[C]
Âàí ïœåîû ëñôðîï ðïâåèìï, œóï âú
îàšìé [CS:Z]Èåñîéòóàÿ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</si>
  <si>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[CS:K]Skorupi[CR]
May afflict attacking enemies with a
[LS:13582]Shadow Hold[LE] status condition.
Keep it in the Treasure Bag to give its
benefit to all of these team members:
[CS:K]Skorupi[CR] and [CS:K]Drapion[CR].
Select detail:[CLUM_SET:70][M:B4] or [M:B5]/View detail: [M:B2]
[C]
Finding a [CS:Z]Skorupi Bow[CR] at the [CS:E]Croagunk[CR]
Swap Shop is very lucky! Make sure you
get it before someone else does!
An item with a [M:S3][M:S3][M:S3]-rarity rating is
very hard to get. It's beyond valuable!</t>
  </si>
  <si>
    <t>Редкость: [M:S3][M:S3][M:S3]
Предмет для [CS:K]Скорупи[CR]
Может поразить атакующих врагов
эффектом [LS:13582]Хватка Теней[LE].
Храните вещь в Сумке с Ценностями
чтобы эффект применялся ко всем
в группе: [CS:K]Скорупи[CR] и [CS:K]Драпион[CR].
Выбор слова:[CLUM_SET:70][M:B4] или [M:B5]/Просмотр
информации о слове: [M:B2]
[C]
Вам очень крупно повезло, что вы
нашли [CS:Z]Бант Скорупи[CR]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</si>
  <si>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[CS:K]Òëïñôðé[CR]
Íïçåó ðïñàèéóû àóàëôýþéö âñàãïâ
üõõåëóïí [LS:13582]Öâàóëà Óåîåê[LE].
Öñàîéóå âåþû â Òôíëå ò Øåîîïòóÿíé
œóïáú üõõåëó ðñéíåîÿìòÿ ëï âòåí
â ãñôððå: [CS:K]Òëïñôðé[CR] é [CS:K]Äñàðéïî[CR].
Âúáïñ òìïâà:[CLUM_SET:70][M:B4] éìé [M:B5]/Ðñïòíïóñ
éîõïñíàøéé ï òìïâå: [M:B2]
[C]
Âàí ïœåîû ëñôðîï ðïâåèìï, œóï âú
îàšìé [CS:Z]Áàîó Òëïñôðé[CR]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</si>
  <si>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[CS:K]Drapion[CR]
Absorbs damage from Ground-type
moves to restore [CS:E]HP[CR].
Keep it in the Treasure Bag to give its
benefit to all of these team members:
[CS:K]Skorupi[CR] and [CS:K]Drapion[CR].
[C]
Finding a [CS:Z]Dust Scarf[CR] at the [CS:E]Croagunk[CR]
Swap Shop is very lucky! Make sure you
get it before someone else does!
An item with a [M:S3][M:S3][M:S3]-rarity rating is
very hard to get. It's beyond valuable!</t>
  </si>
  <si>
    <t>Редкость: [M:S3][M:S3][M:S3]
Предмет для [CS:K]Драпиона[CR]
Поглощает урон от Земляных
приёмов, восполняя [CS:E]ОЗ[CR].
Храните вещь в Сумке с Ценностями
чтобы эффект применялся ко всем
в группе: [CS:K]Скорупи[CR] и [CS:K]Драпион[CR].
[C]
Вам очень крупно повезло, что вы
нашли [CS:Z]Пыльный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</si>
  <si>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[CS:K]Äñàðéïîà[CR]
Ðïãìïþàåó ôñïî ïó Èåíìÿîúö
ðñéæíïâ, âïòðïìîÿÿ [CS:E]ÏÈ[CR].
Öñàîéóå âåþû â Òôíëå ò Øåîîïòóÿíé
œóïáú üõõåëó ðñéíåîÿìòÿ ëï âòåí
â ãñôððå: [CS:K]Òëïñôðé[CR] é [CS:K]Äñàðéïî[CR].
[C]
Âàí ïœåîû ëñôðîï ðïâåèìï, œóï âú
îàšìé [CS:Z]Ðúìûîúê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</si>
  <si>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[CS:K]Croagunk[CR]
Raises the chance of finding treasure
after defeating enemies.
Keep it in the Treasure Bag to give its
benefit to all of these team members:
[CS:K]Croagunk[CR] and [CS:K]Toxicroak[CR].
[C]
Finding a [CS:Z]Croa-Torc[CR] at the [CS:E]Croagunk[CR]
Swap Shop is very lucky! Make sure you
get it before someone else does!
An item with a [M:S3][M:S3][M:S3]-rarity rating is
very hard to get. It's beyond valuable!</t>
  </si>
  <si>
    <t>Редкость: [M:S3][M:S3][M:S3]
Предмет для [CS:K]Кроганка[CR]
Увеличивает шанс выпадения
добычи с поверженных врагов.
Храните вещь в Сумке с Ценностями
чтобы эффект применялся ко всем
в группе: [CS:K]Кроганк[CR] и [CS:K]Токсикроак[CR].
[C]
Вам очень крупно повезло, что вы
нашли [CS:Z]Кро-Торк[CR]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</si>
  <si>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[CS:K]Ëñïãàîëà[CR]
Ôâåìéœéâàåó šàîò âúðàäåîéÿ
äïáúœé ò ðïâåñçåîîúö âñàãïâ.
Öñàîéóå âåþû â Òôíëå ò Øåîîïòóÿíé
œóïáú üõõåëó ðñéíåîÿìòÿ ëï âòåí
â ãñôððå: [CS:K]Ëñïãàîë[CR] é [CS:K]Óïëòéëñïàë[CR].
[C]
Âàí ïœåîû ëñôðîï ðïâåèìï, œóï âú
îàšìé [CS:Z]Ëñï-Óïñë[CR]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</si>
  <si>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[CS:K]Toxicroak[CR]
Absorbs damage from Psychic-type
moves to restore [CS:E]HP[CR].
Keep it in the Treasure Bag to give its
benefit to all of these team members:
[CS:K]Croagunk[CR] and [CS:K]Toxicroak[CR].
[C]
Finding a [CS:Z]Toxi-Belt[CR] at the [CS:E]Croagunk[CR]
Swap Shop is very lucky! Make sure you
get it before someone else does!
An item with a [M:S3][M:S3][M:S3]-rarity rating is
very hard to get. It's beyond valuable!</t>
  </si>
  <si>
    <t>Редкость: [M:S3][M:S3][M:S3]
Предмет для [CS:K]Токсикроака[CR]
Поглощает урон от Психических
приёмов, восполняя [CS:E]ОЗ[CR].
Храните вещь в Сумке с Ценностями
чтобы эффект применялся ко всем
в группе: [CS:K]Кроганк[CR] и [CS:K]Токсикроак[CR].
[C]
Вам очень крупно повезло, что вы
нашли [CS:Z]Токси-Пояс[CR]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</si>
  <si>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[CS:K]Óïëòéëñïàëà[CR]
Ðïãìïþàåó ôñïî ïó Ðòéöéœåòëéö
ðñéæíïâ, âïòðïìîÿÿ [CS:E]ÏÈ[CR].
Öñàîéóå âåþû â Òôíëå ò Øåîîïòóÿíé
œóïáú üõõåëó ðñéíåîÿìòÿ ëï âòåí
â ãñôððå: [CS:K]Ëñïãàîë[CR] é [CS:K]Óïëòéëñïàë[CR].
[C]
Âàí ïœåîû ëñôðîï ðïâåèìï, œóï âú
îàšìé [CS:Z]Óïëòé-Ðïÿò[CR]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</si>
  <si>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[CS:K]Carnivine[CR]
Any Berry or Apple eaten will recover
[CS:E]HP[CR].
Keep it in the Treasure Bag to give its
benefit to all of these team members:
[CS:K]Carnivine[CR].
[C]
Finding a [CS:Z]Carni-Bow[CR] at the [CS:E]Croagunk[CR]
Swap Shop is very lucky! Make sure you
get it before someone else does!
An item with a [M:S3][M:S3][M:S3]-rarity rating is
very hard to get. It's beyond valuable!</t>
  </si>
  <si>
    <t>Редкость: [M:S3][M:S3][M:S3]
Предмет для [CS:K]Карнивайна[CR]
Любая съеденная Ягода или
Яблоко восполнит [CS:E]ОЗ[CR].
Храните вещь в Сумке с Ценностями
чтобы эффект применялся ко всем
в группе: [CS:K]Карнивайн[CR].
[C]
Вам очень крупно повезло, что вы
нашли [CS:Z]Карни-Бантик[CR]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</si>
  <si>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[CS:K]Ëàñîéâàêîà[CR]
Ìýáàÿ òùåäåîîàÿ Ÿãïäà éìé
Ÿáìïëï âïòðïìîéó [CS:E]ÏÈ[CR].
Öñàîéóå âåþû â Òôíëå ò Øåîîïòóÿíé
œóïáú üõõåëó ðñéíåîÿìòÿ ëï âòåí
â ãñôððå: [CS:K]Ëàñîéâàêî[CR].
[C]
Âàí ïœåîû ëñôðîï ðïâåèìï, œóï âú
îàšìé [CS:Z]Ëàñîé-Áàîóéë[CR]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</si>
  <si>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[CS:K]Finneon[CR]
During a [LS:2654]Rain[LE] condition, boosts
[CS:E]Movement Speed[CR] by 1 level.
Keep it in the Treasure Bag to give its
benefit to all of these team members:
[CS:K]Finneon[CR] and [CS:K]Lumineon[CR].
Select detail:[CLUM_SET:70][M:B4] or [M:B5]/View detail: [M:B2]
[C]
Finding a [CS:Z]Swim Bow[CR] at the [CS:E]Croagunk[CR]
Swap Shop is very lucky! Make sure you
get it before someone else does!
An item with a [M:S3][M:S3][M:S3]-rarity rating is
very hard to get. It's beyond valuable!</t>
  </si>
  <si>
    <t>Редкость: [M:S3][M:S3][M:S3]
Предмет для [CS:K]Финнеона[CR]
Повышает [CS:E]Скорость Передвижения[CR] на
1 уровень в [LS:2654]Дождь[LE].
Храните вещь в Сумке с Ценностями
чтобы эффект применялся ко всем
в группе: [CS:K]Финнеон[CR] и [CS:K]Люминеон[CR].
Выбор слова:[CLUM_SET:70][M:B4] или [M:B5]/Просмотр
информации о слове: [M:B2]
[C]
Вам очень крупно повезло, что вы
нашли [CS:Z]Бантик Пловца[CR]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</si>
  <si>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[CS:K]Õéîîåïîà[CR]
Ðïâúšàåó [CS:E]Òëïñïòóû Ðåñåäâéçåîéÿ[CR] îà
1 ôñïâåîû â [LS:2654]Äïçäû[LE].
Öñàîéóå âåþû â Òôíëå ò Øåîîïòóÿíé
œóïáú üõõåëó ðñéíåîÿìòÿ ëï âòåí
â ãñôððå: [CS:K]Õéîîåïî[CR] é [CS:K]Ìýíéîåïî[CR].
Âúáïñ òìïâà:[CLUM_SET:70][M:B4] éìé [M:B5]/Ðñïòíïóñ
éîõïñíàøéé ï òìïâå: [M:B2]
[C]
Âàí ïœåîû ëñôðîï ðïâåèìï, œóï âú
îàšìé [CS:Z]Áàîóéë Ðìïâøà[CR]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</si>
  <si>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[CS:K]Lumineon[CR]
Absorbs damage from Electric-type
moves to restore [CS:E]HP[CR].
Keep it in the Treasure Bag to give its
benefit to all of these team members:
[CS:K]Finneon[CR] and [CS:K]Lumineon[CR].
[C]
Finding a [CS:Z]Lumi-Torc[CR] at the [CS:E]Croagunk[CR]
Swap Shop is very lucky! Make sure you
get it before someone else does!
An item with a [M:S3][M:S3][M:S3]-rarity rating is
very hard to get. It's beyond valuable!</t>
  </si>
  <si>
    <t>Редкость: [M:S3][M:S3][M:S3]
Предмет для [CS:K]Люминеона[CR]
Поглощает урон от Электрических
приёмов, восполняя [CS:E]ОЗ[CR].
Храните вещь в Сумке с Ценностями
чтобы эффект применялся ко всем
в группе: [CS:K]Финнеон[CR] и [CS:K]Люминеон[CR].
[C]
Вам очень крупно повезло, что вы
нашли [CS:Z]Люми-Торк[CR]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</si>
  <si>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[CS:K]Ìýíéîåïîà[CR]
Ðïãìïþàåó ôñïî ïó Üìåëóñéœåòëéö
ðñéæíïâ, âïòðïìîÿÿ [CS:E]ÏÈ[CR].
Öñàîéóå âåþû â Òôíëå ò Øåîîïòóÿíé
œóïáú üõõåëó ðñéíåîÿìòÿ ëï âòåí
â ãñôððå: [CS:K]Õéîîåïî[CR] é [CS:K]Ìýíéîåïî[CR].
[C]
Âàí ïœåîû ëñôðîï ðïâåèìï, œóï âú
îàšìé [CS:Z]Ìýíé-Óïñë[CR]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</si>
  <si>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[CS:K]Snover[CR]
During a [LS:2656]Hail[LE] condition, boosts
Attack Speed by 1 level.
Keep it in the Treasure Bag to give its
benefit to all of these team members:
[CS:K]Snover[CR] and [CS:K]Abomasnow[CR].
Select detail:[CLUM_SET:70][M:B4] or [M:B5]/View detail: [M:B2]
[C]
Finding a [CS:Z]Snowy Torc[CR] at the [CS:E]Croagunk[CR]
Swap Shop is very lucky! Make sure you
get it before someone else does!
An item with a [M:S3][M:S3][M:S3]-rarity rating is
very hard to get. It's beyond valuable!</t>
  </si>
  <si>
    <t>Редкость: [M:S3][M:S3][M:S3]
Предмет для [CS:K]Сновера[CR]
Усиливает Скорость Атаки на 1
уровень, если идёт [LS:2656]Град[LE].
Храните вещь в Сумке с Ценностями
чтобы эффект применялся ко всем
в группе: [CS:K]Сновер[CR] и [CS:K]Абомасноу[CR].
Выбор слова:[CLUM_SET:70][M:B4] или [M:B5]/Просмотр
информации о слове: [M:B2]
[C]
Вам очень крупно повезло, что вы
нашли [CS:Z]Снежный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</si>
  <si>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[CS:K]Òîïâåñà[CR]
Ôòéìéâàåó Òëïñïòóû Àóàëé îà 1
ôñïâåîû, åòìé éäæó [LS:2656]Ãñàä[LE].
Öñàîéóå âåþû â Òôíëå ò Øåîîïòóÿíé
œóïáú üõõåëó ðñéíåîÿìòÿ ëï âòåí
â ãñôððå: [CS:K]Òîïâåñ[CR] é [CS:K]Àáïíàòîïô[CR].
Âúáïñ òìïâà:[CLUM_SET:70][M:B4] éìé [M:B5]/Ðñïòíïóñ
éîõïñíàøéé ï òìïâå: [M:B2]
[C]
Âàí ïœåîû ëñôðîï ðïâåèìï, œóï âú
îàšìé [CS:Z]Òîåçîúê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</si>
  <si>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[CS:K]Abomasnow[CR]
Absorbs damage from Fire-type
moves to restore [CS:E]HP[CR].
Keep it in the Treasure Bag to give its
benefit to all of these team members:
[CS:K]Snover[CR] and [CS:K]Abomasnow[CR].
[C]
Finding a [CS:Z]Frozen Cape[CR] at the [CS:E]Croagunk[CR]
Swap Shop is very lucky! Make sure you
get it before someone else does!
An item with a [M:S3][M:S3][M:S3]-rarity rating is
very hard to get. It's beyond valuable!</t>
  </si>
  <si>
    <t>Редкость: [M:S3][M:S3][M:S3]
Предмет для [CS:K]Абомасноу[CR]
Поглощает урон от Огненных
приёмов, восполняя [CS:E]ОЗ[CR].
Храните вещь в Сумке с Ценностями
чтобы эффект применялся ко всем
в группе: [CS:K]Сновер[CR] и [CS:K]Абомасноу[CR].
[C]
Вам очень крупно повезло, что вы
нашли [CS:Z]Мёрзлый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</si>
  <si>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[CS:K]Àáïíàòîïô[CR]
Ðïãìïþàåó ôñïî ïó Ïãîåîîúö
ðñéæíïâ, âïòðïìîÿÿ [CS:E]ÏÈ[CR].
Öñàîéóå âåþû â Òôíëå ò Øåîîïòóÿíé
œóïáú üõõåëó ðñéíåîÿìòÿ ëï âòåí
â ãñôððå: [CS:K]Òîïâåñ[CR] é [CS:K]Àáïíàòîïô[CR].
[C]
Âàí ïœåîû ëñôðîï ðïâåèìï, œóï âú
îàšìé [CS:Z]Íæñèìúê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</si>
  <si>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[CS:K]Magnezone[CR]
Absorbs damage from Ground-type
moves to restore [CS:E]HP[CR].
Keep it in the Treasure Bag to give its
benefit to all of these team members:
[CS:K]Magnemite[CR], [CS:K]Magneton[CR], and [CS:K]Magnezone[CR].
[C]
Finding a [CS:Z]Builder Sash[CR] at the [CS:E]Croagunk[CR]
Swap Shop is very lucky! Make sure you
get it before someone else does!
An item with a [M:S3][M:S3][M:S3]-rarity rating is
very hard to get. It's beyond valuable!</t>
  </si>
  <si>
    <t>Редкость: [M:S3][M:S3][M:S3]
Предмет для [CS:K]Магнезона[CR]
Поглощает урон от Земляных
приёмов, восполняя [CS:E]ОЗ[CR].
Храните вещь в Сумке, чтобы эффект
применялся к: [CS:K]Магнемайт[CR],
[CS:K]Магнетон[CR] и [CS:K]Магнезон[CR].
[C]
Вам очень крупно повезло, что вы
нашли [CS:Z]Пояс Строителя[CR]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</si>
  <si>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[CS:K]Íàãîåèïîà[CR]
Ðïãìïþàåó ôñïî ïó Èåíìÿîúö
ðñéæíïâ, âïòðïìîÿÿ [CS:E]ÏÈ[CR].
Öñàîéóå âåþû â Òôíëå, œóïáú üõõåëó
ðñéíåîÿìòÿ ë: [CS:K]Íàãîåíàêó[CR],
[CS:K]Íàãîåóïî[CR] é [CS:K]Íàãîåèïî[CR].
[C]
Âàí ïœåîû ëñôðîï ðïâåèìï, œóï âú
îàšìé [CS:Z]Ðïÿò Òóñïéóåìÿ[CR]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</si>
  <si>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[CS:K]Lickilicky[CR]
Absorbs damage from Fighting-type
moves to restore [CS:E]HP[CR].
Keep it in the Treasure Bag to give its
benefit to all of these team members:
[CS:K]Lickitung[CR] and [CS:K]Lickilicky[CR].
[C]
Finding a [CS:Z]Flabby Belt[CR] at the [CS:E]Croagunk[CR]
Swap Shop is very lucky! Make sure you
get it before someone else does!
An item with a [M:S3][M:S3][M:S3]-rarity rating is
very hard to get. It's beyond valuable!</t>
  </si>
  <si>
    <t>Редкость: [M:S3][M:S3][M:S3]
Предмет для [CS:K]Ликилики[CR]
Поглощает урон от Боевых
приёмов, восполняя [CS:E]ОЗ[CR].
Храните вещь в Сумке с Ценностями
чтобы эффект применялся ко всем
в группе: [CS:K]Ликитанг[CR] и [CS:K]Ликилики[CR].
[C]
Вам очень крупно повезло, что вы
нашли [CS:Z]Дряблый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</si>
  <si>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[CS:K]Ìéëéìéëé[CR]
Ðïãìïþàåó ôñïî ïó Áïåâúö
ðñéæíïâ, âïòðïìîÿÿ [CS:E]ÏÈ[CR].
Öñàîéóå âåþû â Òôíëå ò Øåîîïòóÿíé
œóïáú üõõåëó ðñéíåîÿìòÿ ëï âòåí
â ãñôððå: [CS:K]Ìéëéóàîã[CR] é [CS:K]Ìéëéìéëé[CR].
[C]
Âàí ïœåîû ëñôðîï ðïâåèìï, œóï âú
îàšìé [CS:Z]Äñÿáìúê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</si>
  <si>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[CS:K]Rhyperior[CR]
Absorbs damage from Grass-type
moves to restore [CS:E]HP[CR].
Keep it in the Treasure Bag to give its
benefit to all of these team members:
[CS:K]Rhyhorn[CR], [CS:K]Rhydon[CR], and [CS:K]Rhyperior[CR].
[C]
Finding a [CS:Z]Rhyperi-Torc[CR] at the [CS:E]Croagunk[CR]
Swap Shop is very lucky! Make sure you
get it before someone else does!
An item with a [M:S3][M:S3][M:S3]-rarity rating is
very hard to get. It's beyond valuable!</t>
  </si>
  <si>
    <t>Редкость: [M:S3][M:S3][M:S3]
Предмет для [CS:K]Райпериора[CR]
Поглощает урон от Травяных
приёмов, восполняя [CS:E]ОЗ[CR].
Храните вещь в Сумке, чтобы эффект
применялся к: [CS:K]Райхорн[CR],
[CS:K]Райдон[CR] и [CS:K]Райпериор[CR].
[C]
Вам очень крупно повезло, что вы
нашли [CS:Z]Райпери-Торк[CR]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</si>
  <si>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[CS:K]Ñàêðåñéïñà[CR]
Ðïãìïþàåó ôñïî ïó Óñàâÿîúö
ðñéæíïâ, âïòðïìîÿÿ [CS:E]ÏÈ[CR].
Öñàîéóå âåþû â Òôíëå, œóïáú üõõåëó
ðñéíåîÿìòÿ ë: [CS:K]Ñàêöïñî[CR],
[CS:K]Ñàêäïî[CR] é [CS:K]Ñàêðåñéïñ[CR].
[C]
Âàí ïœåîû ëñôðîï ðïâåèìï, œóï âú
îàšìé [CS:Z]Ñàêðåñé-Óïñë[CR]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</si>
  <si>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[CS:K]Tangrowth[CR]
Absorbs damage from Fire-type
moves to restore [CS:E]HP[CR].
Keep it in the Treasure Bag to give its
benefit to all of these team members:
[CS:K]Tangela[CR] and [CS:K]Tangrowth[CR].
[C]
Finding a [CS:Z]Clinging Bow[CR] at the [CS:E]Croagunk[CR]
Swap Shop is very lucky! Make sure you
get it before someone else does!
An item with a [M:S3][M:S3][M:S3]-rarity rating is
very hard to get. It's beyond valuable!</t>
  </si>
  <si>
    <t>Редкость: [M:S3][M:S3][M:S3]
Предмет для [CS:K]Тангроус[CR]
Поглощает урон от Огненных
приёмов, восполняя [CS:E]ОЗ[CR].
Храните вещь в Сумке с Ценностями
чтобы эффект применялся ко всем
в группе: [CS:K]Тангела[CR] и [CS:K]Тангроус[CR].
[C]
Вам очень крупно повезло, что вы
нашли [CS:Z]Прилипший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</si>
  <si>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[CS:K]Óàîãñïôò[CR]
Ðïãìïþàåó ôñïî ïó Ïãîåîîúö
ðñéæíïâ, âïòðïìîÿÿ [CS:E]ÏÈ[CR].
Öñàîéóå âåþû â Òôíëå ò Øåîîïòóÿíé
œóïáú üõõåëó ðñéíåîÿìòÿ ëï âòåí
â ãñôððå: [CS:K]Óàîãåìà[CR] é [CS:K]Óàîãñïôò[CR].
[C]
Âàí ïœåîû ëñôðîï ðïâåèìï, œóï âú
îàšìé [CS:Z]Ðñéìéðšéê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</si>
  <si>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[CS:K]Yanmega[CR]
Absorbs damage from Rock-type
moves to restore [CS:E]HP[CR].
Keep it in the Treasure Bag to give its
benefit to all of these team members:
[CS:K]Yanma[CR] and [CS:K]Yanmega[CR].
[C]
Finding a [CS:Z]Yanmega Bow[CR] at the [CS:E]Croagunk[CR]
Swap Shop is very lucky! Make sure you
get it before someone else does!
An item with a [M:S3][M:S3][M:S3]-rarity rating is
very hard to get. It's beyond valuable!</t>
  </si>
  <si>
    <t>Редкость: [M:S3][M:S3][M:S3]
Предмет для [CS:K]Янмеги[CR]
Поглощает урон от Каменных
приёмов, восполняя [CS:E]ОЗ[CR].
Храните вещь в Сумке с Ценностями
чтобы эффект применялся ко всем
в группе: [CS:K]Янма[CR] и [CS:K]Янмега[CR].
[C]
Вам очень крупно повезло, что вы
нашли [CS:Z]Бантик Янмеги[CR]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</si>
  <si>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[CS:K]Ÿîíåãé[CR]
Ðïãìïþàåó ôñïî ïó Ëàíåîîúö
ðñéæíïâ, âïòðïìîÿÿ [CS:E]ÏÈ[CR].
Öñàîéóå âåþû â Òôíëå ò Øåîîïòóÿíé
œóïáú üõõåëó ðñéíåîÿìòÿ ëï âòåí
â ãñôððå: [CS:K]Ÿîíà[CR] é [CS:K]Ÿîíåãà[CR].
[C]
Âàí ïœåîû ëñôðîï ðïâåèìï, œóï âú
îàšìé [CS:Z]Áàîóéë Ÿîíåãé[CR]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</si>
  <si>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[CS:K]Gliscor[CR]
Absorbs damage from Ice-type
moves to restore [CS:E]HP[CR].
Keep it in the Treasure Bag to give its
benefit to all of these team members:
[CS:K]Gligar[CR] and [CS:K]Gliscor[CR].
[C]
Finding a [CS:Z]Gliscor Cape[CR] at the [CS:E]Croagunk[CR]
Swap Shop is very lucky! Make sure you
get it before someone else does!
An item with a [M:S3][M:S3][M:S3]-rarity rating is
very hard to get. It's beyond valuable!</t>
  </si>
  <si>
    <t>Редкость: [M:S3][M:S3][M:S3]
Предмет для [CS:K]Глайскора[CR]
Поглощает урон от Ледяных
приёмов, восполняя [CS:E]ОЗ[CR].
Храните вещь в Сумке с Ценностями
чтобы эффект применялся ко всем
в группе: [CS:K]Глайгер[CR] и [CS:K]Глайскор[CR].
[C]
Вам очень крупно повезло, что вы
нашли [CS:Z]Плащ Глайскора[CR]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</si>
  <si>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[CS:K]Ãìàêòëïñà[CR]
Ðïãìïþàåó ôñïî ïó Ìåäÿîúö
ðñéæíïâ, âïòðïìîÿÿ [CS:E]ÏÈ[CR].
Öñàîéóå âåþû â Òôíëå ò Øåîîïòóÿíé
œóïáú üõõåëó ðñéíåîÿìòÿ ëï âòåí
â ãñôððå: [CS:K]Ãìàêãåñ[CR] é [CS:K]Ãìàêòëïñ[CR].
[C]
Âàí ïœåîû ëñôðîï ðïâåèìï, œóï âú
îàšìé [CS:Z]Ðìàþ Ãìàêòëïñà[CR]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</si>
  <si>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[CS:K]Mamoswine[CR]
Absorbs damage from Steel-type
moves to restore [CS:E]HP[CR].
Keep it in the Treasure Bag to give its
benefit to all of these team members:
[CS:K]Swinub[CR], [CS:K]Piloswine[CR], and [CS:K]Mamoswine[CR].
[C]
Finding a [CS:Z]Glacier Cape[CR] at the [CS:E]Croagunk[CR]
Swap Shop is very lucky! Make sure you
get it before someone else does!
An item with a [M:S3][M:S3][M:S3]-rarity rating is
very hard to get. It's beyond valuable!</t>
  </si>
  <si>
    <t>Редкость: [M:S3][M:S3][M:S3]
Предмет для [CS:K]Мамосвайна[CR]
Поглощает урон от Стальных
приёмов, восполняя [CS:E]ОЗ[CR].
Храните вещь в Сумке, чтобы эффект
применялся к: [CS:K]Свинуб[CR],
[CS:K]Пайлосвайн[CR] и [CS:K]Мамосвайн[CR].
[C]
Вам очень крупно повезло, что вы
нашли [CS:Z]Плащ Ледника[CR]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</si>
  <si>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[CS:K]Íàíïòâàêîà[CR]
Ðïãìïþàåó ôñïî ïó Òóàìûîúö
ðñéæíïâ, âïòðïìîÿÿ [CS:E]ÏÈ[CR].
Öñàîéóå âåþû â Òôíëå, œóïáú üõõåëó
ðñéíåîÿìòÿ ë: [CS:K]Òâéîôá[CR],
[CS:K]Ðàêìïòâàêî[CR] é [CS:K]Íàíïòâàêî[CR].
[C]
Âàí ïœåîû ëñôðîï ðïâåèìï, œóï âú
îàšìé [CS:Z]Ðìàþ Ìåäîéëà[CR]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</si>
  <si>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[CS:K]Porygon-Z[CR]
Absorbs damage from Fighting-type
moves to restore [CS:E]HP[CR].
Keep it in the Treasure Bag to give its
benefit to all of these team members:
[CS:K]Porygon[CR], [CS:K]Porygon2[CR], and [CS:K]Porygon-Z[CR].
[C]
Finding a [CS:Z]Best Scarf[CR] at the [CS:E]Croagunk[CR]
Swap Shop is very lucky! Make sure you
get it before someone else does!
An item with a [M:S3][M:S3][M:S3]-rarity rating is
very hard to get. It's beyond valuable!</t>
  </si>
  <si>
    <t>Редкость: [M:S3][M:S3][M:S3]
Предмет для [CS:K]Поригона-Z[CR]
Поглощает урон от Боевых
приёмов, восполняя [CS:E]ОЗ[CR].
Храните вещь в Сумке, чтобы эффект
применялся к: [CS:K]Поригон[CR],
[CS:K]Поригон2[CR] и [CS:K]Поригон-Z[CR].
[C]
Вам очень крупно повезло, что вы
нашли [CS:Z]Идеальный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</si>
  <si>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[CS:K]Ðïñéãïîà-Z[CR]
Ðïãìïþàåó ôñïî ïó Áïåâúö
ðñéæíïâ, âïòðïìîÿÿ [CS:E]ÏÈ[CR].
Öñàîéóå âåþû â Òôíëå, œóïáú üõõåëó
ðñéíåîÿìòÿ ë: [CS:K]Ðïñéãïî[CR],
[CS:K]Ðïñéãïî2[CR] é [CS:K]Ðïñéãïî-Z[CR].
[C]
Âàí ïœåîû ëñôðîï ðïâåèìï, œóï âú
îàšìé [CS:Z]Éäåàìûîúê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</si>
  <si>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[CS:K]Gallade[CR]
Absorbs damage from Ghost-type
moves to restore [CS:E]HP[CR].
Keep it in the Treasure Bag to give its
benefit to all of these team members:
[CS:K]Ralts[CR], [CS:K]Kirlia[CR], [CS:K]Gardevoir[CR], and [CS:K]Gallade[CR].
[C]
Finding a [CS:Z]Gallant Torc[CR] at the [CS:E]Croagunk[CR]
Swap Shop is very lucky! Make sure you
get it before someone else does!
An item with a [M:S3][M:S3][M:S3]-rarity rating is
very hard to get. It's beyond valuable!</t>
  </si>
  <si>
    <t>Редкость: [M:S3][M:S3][M:S3]
Предмет для [CS:K]Галлэйда[CR]
Поглощает урон от Призрачных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[CS:Z]Галантный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</si>
  <si>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[CS:K]Ãàììüêäà[CR]
Ðïãìïþàåó ôñïî ïó Ðñéèñàœîúö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[CS:Z]Ãàìàîóîúê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</si>
  <si>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[CS:K]Probopass[CR]
Absorbs damage from Fighting-type
moves to restore [CS:E]HP[CR].
Keep it in the Treasure Bag to give its
benefit to all of these team members:
[CS:K]Nosepass[CR] and [CS:K]Probopass[CR].
[C]
Finding a [CS:Z]Probo-Hat[CR] at the [CS:E]Croagunk[CR]
Swap Shop is very lucky! Make sure you
get it before someone else does!
An item with a [M:S3][M:S3][M:S3]-rarity rating is
very hard to get. It's beyond valuable!</t>
  </si>
  <si>
    <t>Редкость: [M:S3][M:S3][M:S3]
Предмет для [CS:K]Пробопасса[CR]
Поглощает урон от Боевых
приёмов, восполняя [CS:E]ОЗ[CR].
Храните вещь в Сумке с Ценностями
чтобы эффект применялся ко всем
в группе: [CS:K]Носпасс[CR] и [CS:K]Пробопасс[CR].
[C]
Вам очень крупно повезло, что вы
нашли [CS:Z]Пробо-Шляпу[CR]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</si>
  <si>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[CS:K]Ðñïáïðàòòà[CR]
Ðïãìïþàåó ôñïî ïó Áïåâúö
ðñéæíïâ, âïòðïìîÿÿ [CS:E]ÏÈ[CR].
Öñàîéóå âåþû â Òôíëå ò Øåîîïòóÿíé
œóïáú üõõåëó ðñéíåîÿìòÿ ëï âòåí
â ãñôððå: [CS:K]Îïòðàòò[CR] é [CS:K]Ðñïáïðàòò[CR].
[C]
Âàí ïœåîû ëñôðîï ðïâåèìï, œóï âú
îàšìé [CS:Z]Ðñïáï-Šìÿðô[CR]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</si>
  <si>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[CS:K]Dusknoir[CR]
Absorbs damage from Ghost-type
moves to restore [CS:E]HP[CR].
Keep it in the Treasure Bag to give its
benefit to all of these team members:
[CS:K]Duskull[CR], [CS:K]Dusclops[CR], and [CS:K]Dusknoir[CR].
[C]
Finding an [CS:Z]Unlucky Sash[CR] at the [CS:E]Croagunk[CR]
Swap Shop is very lucky! Make sure you
get it before someone else does!
An item with a [M:S3][M:S3][M:S3]-rarity rating is
very hard to get. It's beyond valuable!</t>
  </si>
  <si>
    <t>Редкость: [M:S3][M:S3][M:S3]
Предмет для [CS:K]Даскнуара[CR]
Поглощает урон от Призрачных
приёмов, восполняя [CS:E]ОЗ[CR].
Храните вещь в Сумке, чтобы эффект
применялся к: [CS:K]Даскалл[CR],
[CS:K]Дасклопс[CR] и [CS:K]Даскнуар[CR].
[C]
Вам очень крупно повезло, что вы
нашли [CS:Z]Пояс Неудач[CR]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</si>
  <si>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[CS:K]Äàòëîôàñà[CR]
Ðïãìïþàåó ôñïî ïó Ðñéèñàœîúö
ðñéæíïâ, âïòðïìîÿÿ [CS:E]ÏÈ[CR].
Öñàîéóå âåþû â Òôíëå, œóïáú üõõåëó
ðñéíåîÿìòÿ ë: [CS:K]Äàòëàìì[CR],
[CS:K]Äàòëìïðò[CR] é [CS:K]Äàòëîôàñ[CR].
[C]
Âàí ïœåîû ëñôðîï ðïâåèìï, œóï âú
îàšìé [CS:Z]Ðïÿò Îåôäàœ[CR]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</si>
  <si>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[CS:K]Froslass[CR]
Absorbs damage from Dark-type
moves to restore [CS:E]HP[CR].
Keep it in the Treasure Bag to give its
benefit to all of these team members:
[CS:K]Snorunt[CR], [CS:K]Glalie[CR], and [CS:K]Froslass[CR].
[C]
Finding a [CS:Z]Froslass Bow[CR] at the [CS:E]Croagunk[CR]
Swap Shop is very lucky! Make sure you
get it before someone else does!
An item with a [M:S3][M:S3][M:S3]-rarity rating is
very hard to get. It's beyond valuable!</t>
  </si>
  <si>
    <t>Редкость: [M:S3][M:S3][M:S3]
Предмет для [CS:K]Фросласс[CR]
Поглощает урон от Тёмных
приёмов, восполняя [CS:E]ОЗ[CR].
Храните вещь в Сумке, чтобы эффект
применялся к: [CS:K]Снорант[CR],
[CS:K]Глэйли[CR] и [CS:K]Фросласс[CR].
[C]
Вам очень крупно повезло, что вы
нашли [CS:Z]Бантик Фросласс[CR]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</si>
  <si>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[CS:K]Õñïòìàòò[CR]
Ðïãìïþàåó ôñïî ïó Óæíîúö
ðñéæíïâ, âïòðïìîÿÿ [CS:E]ÏÈ[CR].
Öñàîéóå âåþû â Òôíëå, œóïáú üõõåëó
ðñéíåîÿìòÿ ë: [CS:K]Òîïñàîó[CR],
[CS:K]Ãìüêìé[CR] é [CS:K]Õñïòìàòò[CR].
[C]
Âàí ïœåîû ëñôðîï ðïâåèìï, œóï âú
îàšìé [CS:Z]Áàîóéë Õñïòìàòò[CR]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</si>
  <si>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[CS:K]Shaymin[CR]
When a team member is inflicted with a
[LS:13572]Poisoned[LE] or [LS:13574]Badly Poisoned[LE] status, this
Pokémon absorbs the status to heal [CS:E]HP[CR].
Keep it in the Treasure Bag to give its
benefit to all of these team members:
[CS:K]Shaymin[CR].
Select detail:[CLUM_SET:70][M:B4] or [M:B5]/View detail: [M:B2]
[C]
Finding a [CS:Z]Purify Veil[CR] at the [CS:E]Croagunk[CR]
Swap Shop is very lucky! Make sure you
get it before someone else does!
An item with a [M:S3][M:S3][M:S3]-rarity rating is
very hard to get. It's beyond valuable!</t>
  </si>
  <si>
    <t>Редкость: [M:S3][M:S3][M:S3]
Предмет для [CS:K]Шеймина[CR]
Если член группы страдает от
[LS:13572]Отравления[LE] или [LS:13574]Тяжёлого Отравления[LE],
Покемон лечит его, восполняя [CS:E]ОЗ[CR].
Храните вещь в Сумке с Ценностями
чтобы эффект применялся к: [CS:K]Шеймин[CR].
Выбор слова:[CLUM_SET:70][M:B4] или [M:B5]/Просмотр
информации о слове: [M:B2]
[C]
Вам очень крупно повезло, что вы
нашли [CS:Z]Вуаль Очищения[CR]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</si>
  <si>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[CS:K]Šåêíéîà[CR]
Åòìé œìåî ãñôððú òóñàäàåó ïó
[LS:13572]Ïóñàâìåîéÿ[LE] éìé [LS:13574]Óÿçæìïãï Ïóñàâìåîéÿ[LE],
Ðïëåíïî ìåœéó åãï, âïòðïìîÿÿ [CS:E]ÏÈ[CR].
Öñàîéóå âåþû â Òôíëå ò Øåîîïòóÿíé
œóïáú üõõåëó ðñéíåîÿìòÿ ë: [CS:K]Šåêíéî[CR].
Âúáïñ òìïâà:[CLUM_SET:70][M:B4] éìé [M:B5]/Ðñïòíïóñ
éîõïñíàøéé ï òìïâå: [M:B2]
[C]
Âàí ïœåîû ëñôðîï ðïâåèìï, œóï âú
îàšìé [CS:Z]Âôàìû Ïœéþåîéÿ[CR]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</si>
  <si>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The remains of the TM [CS:I][M:I0]?????[CR]
after use.
It can be restored to its original state
using the move [LS:10483]Recycle[LE].
Beware: there are some TMs that can't
be restored.
Select detail:[CLUM_SET:70][M:B4] or [M:B5]/View detail: [M:B2]</t>
  </si>
  <si>
    <t>Остатки ТМ [CS:I][M:I0]?????[CR].
Можно восстановить обратно с
помощью приёма [LS:10483]Переработка[LE].
Внимание: Некоторые ТМ невозможно
восстановить.
Выбор слова:[CLUM_SET:70][M:B4] или [M:B5]/Просмотр
информации о слове: [M:B2]</t>
  </si>
  <si>
    <t>Ïòóàóëé ÓÍ [CS:I][M:I0]?????[CR].
Íïçîï âïòòóàîïâéóû ïáñàóîï ò
ðïíïþûý ðñéæíà [LS:10483]Ðåñåñàáïóëà[LE].
Âîéíàîéå: Îåëïóïñúå ÓÍ îåâïèíïçîï
âïòòóàîïâéóû.
Âúáïñ òìïâà:[CLUM_SET:70][M:B4] éìé [M:B5]/Ðñïòíïóñ
éîõïñíàøéé ï òìïâå: [M:B2]</t>
  </si>
  <si>
    <t>Ðñåäíåó äìÿ [CS:K]Ìýëòñüÿ[CR].</t>
  </si>
  <si>
    <t>Предмет для [CS:K]Люксрэя[CR].</t>
  </si>
  <si>
    <t>Еда, при употреблении которой
применивший выдыхает огонь в
Покемона, находящегося спереди,
при этом не важно, враг это или
друг. Также слегка восполняет 
[CS:E]Сытость[CR].</t>
  </si>
  <si>
    <t>Åäà, ðñé ôðïóñåáìåîéé ëïóïñïê
ðñéíåîéâšéê âúäúöàåó ïãïîû â
Ðïëåíïîà, îàöïäÿþåãïòÿ òðåñåäé,
ðñé üóïí îå âàçîï, âñàã üóï éìé
äñôã. Óàëçå òìåãëà âïòðïìîÿåó 
[CS:E]Òúóïòóû[CR].</t>
  </si>
  <si>
    <t>Предмет наделяющий применившего
статусом "[LS:13658]Мини Ответный Удар[LE]",
под действием которого, урон
любых [LS:13766]Физических Атак[LE] частично
отражается в атакующего.
Выбор слова:[CLUM_SET:70][M:B4] или [M:B5]/Просмотр
информации о слове: [M:B2][BAR]
Радиус:[CLUM_SET:36] На себя</t>
  </si>
  <si>
    <t>Ðñåäíåó îàäåìÿýþéê ðñéíåîéâšåãï
òóàóôòïí "[LS:13658]Íéîé Ïóâåóîúê Ôäàñ[LE]",
ðïä äåêòóâéåí ëïóïñïãï, ôñïî
ìýáúö [LS:13766]Õéèéœåòëéö Àóàë[LE] œàòóéœîï
ïóñàçàåóòÿ â àóàëôýþåãï.
Âúáïñ òìïâà:[CLUM_SET:70][M:B4] éìé [M:B5]/Ðñïòíïóñ
éîõïñíàøéé ï òìïâå: [M:B2][BAR]
Ñàäéôò:[CLUM_SET:36] Îà òåáÿ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</si>
</sst>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charset val="204"/>
      <scheme val="minor"/>
    </font>
    <font>
      <b/>
      <i/>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vertical="top" wrapText="1"/>
    </xf>
    <xf numFmtId="0" fontId="1" fillId="0" borderId="0"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2" fillId="0" borderId="0" xfId="0" applyFont="1" applyFill="1" applyAlignment="1">
      <alignment horizontal="left" vertical="top" wrapText="1"/>
    </xf>
    <xf numFmtId="0" fontId="0" fillId="0" borderId="0" xfId="0" applyFill="1" applyAlignment="1">
      <alignment vertical="top"/>
    </xf>
    <xf numFmtId="0" fontId="3" fillId="0" borderId="0" xfId="0" applyFont="1" applyFill="1" applyAlignment="1">
      <alignment vertical="top" wrapText="1"/>
    </xf>
  </cellXfs>
  <cellStyles count="1">
    <cellStyle name="Обычный" xfId="0" builtinId="0"/>
  </cellStyles>
  <dxfs count="2">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01"/>
  <sheetViews>
    <sheetView workbookViewId="0">
      <selection activeCell="E906" sqref="E905:E906"/>
    </sheetView>
  </sheetViews>
  <sheetFormatPr defaultRowHeight="14.4" x14ac:dyDescent="0.3"/>
  <cols>
    <col min="1" max="1" width="18.21875" style="4" customWidth="1"/>
    <col min="2" max="2" width="7.5546875" customWidth="1"/>
    <col min="3" max="3" width="27.88671875" customWidth="1"/>
    <col min="4" max="4" width="29.77734375" customWidth="1"/>
    <col min="5" max="5" width="28" customWidth="1"/>
  </cols>
  <sheetData>
    <row r="1" spans="1:6" ht="28.8" x14ac:dyDescent="0.3">
      <c r="A1" s="1" t="s">
        <v>1296</v>
      </c>
      <c r="B1" s="1" t="s">
        <v>0</v>
      </c>
      <c r="C1" s="1" t="s">
        <v>1</v>
      </c>
      <c r="D1" s="1" t="s">
        <v>2</v>
      </c>
      <c r="E1" s="1" t="s">
        <v>3</v>
      </c>
      <c r="F1" s="2" t="s">
        <v>2053</v>
      </c>
    </row>
    <row r="2" spans="1:6" x14ac:dyDescent="0.3">
      <c r="A2" s="3" t="s">
        <v>4</v>
      </c>
      <c r="B2">
        <v>12105</v>
      </c>
      <c r="C2" t="s">
        <v>1297</v>
      </c>
      <c r="D2" t="s">
        <v>1297</v>
      </c>
      <c r="E2" t="s">
        <v>1297</v>
      </c>
      <c r="F2">
        <f>LEN(D2)</f>
        <v>3</v>
      </c>
    </row>
    <row r="3" spans="1:6" x14ac:dyDescent="0.3">
      <c r="A3" s="3" t="s">
        <v>5</v>
      </c>
      <c r="B3">
        <f>B2+1</f>
        <v>12106</v>
      </c>
      <c r="C3" t="s">
        <v>1298</v>
      </c>
      <c r="D3" t="s">
        <v>2054</v>
      </c>
      <c r="E3" t="s">
        <v>2804</v>
      </c>
      <c r="F3">
        <f t="shared" ref="F3:F66" si="0">LEN(D3)</f>
        <v>23</v>
      </c>
    </row>
    <row r="4" spans="1:6" x14ac:dyDescent="0.3">
      <c r="A4" s="3" t="s">
        <v>6</v>
      </c>
      <c r="B4">
        <f t="shared" ref="B4:B67" si="1">B3+1</f>
        <v>12107</v>
      </c>
      <c r="C4" t="s">
        <v>1298</v>
      </c>
      <c r="D4" t="s">
        <v>2054</v>
      </c>
      <c r="E4" t="s">
        <v>2804</v>
      </c>
      <c r="F4">
        <f t="shared" si="0"/>
        <v>23</v>
      </c>
    </row>
    <row r="5" spans="1:6" x14ac:dyDescent="0.3">
      <c r="A5" s="3" t="s">
        <v>7</v>
      </c>
      <c r="B5">
        <f t="shared" si="1"/>
        <v>12108</v>
      </c>
      <c r="C5" t="s">
        <v>1298</v>
      </c>
      <c r="D5" t="s">
        <v>2054</v>
      </c>
      <c r="E5" t="s">
        <v>2804</v>
      </c>
      <c r="F5">
        <f t="shared" si="0"/>
        <v>23</v>
      </c>
    </row>
    <row r="6" spans="1:6" x14ac:dyDescent="0.3">
      <c r="A6" s="3" t="s">
        <v>8</v>
      </c>
      <c r="B6">
        <f t="shared" si="1"/>
        <v>12109</v>
      </c>
      <c r="C6" t="s">
        <v>1298</v>
      </c>
      <c r="D6" t="s">
        <v>2054</v>
      </c>
      <c r="E6" t="s">
        <v>2804</v>
      </c>
      <c r="F6">
        <f t="shared" si="0"/>
        <v>23</v>
      </c>
    </row>
    <row r="7" spans="1:6" x14ac:dyDescent="0.3">
      <c r="A7" s="3" t="s">
        <v>9</v>
      </c>
      <c r="B7">
        <f t="shared" si="1"/>
        <v>12110</v>
      </c>
      <c r="C7" t="s">
        <v>1298</v>
      </c>
      <c r="D7" t="s">
        <v>2054</v>
      </c>
      <c r="E7" t="s">
        <v>2804</v>
      </c>
      <c r="F7">
        <f t="shared" si="0"/>
        <v>23</v>
      </c>
    </row>
    <row r="8" spans="1:6" x14ac:dyDescent="0.3">
      <c r="A8" s="3" t="s">
        <v>10</v>
      </c>
      <c r="B8">
        <f t="shared" si="1"/>
        <v>12111</v>
      </c>
      <c r="C8" t="s">
        <v>1298</v>
      </c>
      <c r="D8" t="s">
        <v>2054</v>
      </c>
      <c r="E8" t="s">
        <v>2804</v>
      </c>
      <c r="F8">
        <f t="shared" si="0"/>
        <v>23</v>
      </c>
    </row>
    <row r="9" spans="1:6" x14ac:dyDescent="0.3">
      <c r="A9" s="3" t="s">
        <v>11</v>
      </c>
      <c r="B9">
        <f t="shared" si="1"/>
        <v>12112</v>
      </c>
      <c r="C9" t="s">
        <v>1299</v>
      </c>
      <c r="D9" t="s">
        <v>2055</v>
      </c>
      <c r="E9" t="s">
        <v>2805</v>
      </c>
      <c r="F9">
        <f t="shared" si="0"/>
        <v>22</v>
      </c>
    </row>
    <row r="10" spans="1:6" x14ac:dyDescent="0.3">
      <c r="A10" s="3" t="s">
        <v>12</v>
      </c>
      <c r="B10">
        <f t="shared" si="1"/>
        <v>12113</v>
      </c>
      <c r="C10" t="s">
        <v>1299</v>
      </c>
      <c r="D10" t="s">
        <v>2055</v>
      </c>
      <c r="E10" t="s">
        <v>2805</v>
      </c>
      <c r="F10">
        <f t="shared" si="0"/>
        <v>22</v>
      </c>
    </row>
    <row r="11" spans="1:6" x14ac:dyDescent="0.3">
      <c r="A11" s="3" t="s">
        <v>13</v>
      </c>
      <c r="B11">
        <f t="shared" si="1"/>
        <v>12114</v>
      </c>
      <c r="C11" t="s">
        <v>1298</v>
      </c>
      <c r="D11" t="s">
        <v>2054</v>
      </c>
      <c r="E11" t="s">
        <v>2804</v>
      </c>
      <c r="F11">
        <f t="shared" si="0"/>
        <v>23</v>
      </c>
    </row>
    <row r="12" spans="1:6" x14ac:dyDescent="0.3">
      <c r="A12" s="3" t="s">
        <v>14</v>
      </c>
      <c r="B12">
        <f t="shared" si="1"/>
        <v>12115</v>
      </c>
      <c r="C12" t="s">
        <v>1299</v>
      </c>
      <c r="D12" t="s">
        <v>2055</v>
      </c>
      <c r="E12" t="s">
        <v>2805</v>
      </c>
      <c r="F12">
        <f t="shared" si="0"/>
        <v>22</v>
      </c>
    </row>
    <row r="13" spans="1:6" x14ac:dyDescent="0.3">
      <c r="A13" s="3" t="s">
        <v>15</v>
      </c>
      <c r="B13">
        <f t="shared" si="1"/>
        <v>12116</v>
      </c>
      <c r="C13" t="s">
        <v>1297</v>
      </c>
      <c r="D13" t="s">
        <v>1297</v>
      </c>
      <c r="E13" t="s">
        <v>1297</v>
      </c>
      <c r="F13">
        <f t="shared" si="0"/>
        <v>3</v>
      </c>
    </row>
    <row r="14" spans="1:6" x14ac:dyDescent="0.3">
      <c r="A14" s="3" t="s">
        <v>15</v>
      </c>
      <c r="B14">
        <f t="shared" si="1"/>
        <v>12117</v>
      </c>
      <c r="C14" t="s">
        <v>1297</v>
      </c>
      <c r="D14" t="s">
        <v>1297</v>
      </c>
      <c r="E14" t="s">
        <v>1297</v>
      </c>
      <c r="F14">
        <f t="shared" si="0"/>
        <v>3</v>
      </c>
    </row>
    <row r="15" spans="1:6" x14ac:dyDescent="0.3">
      <c r="A15" s="3" t="s">
        <v>16</v>
      </c>
      <c r="B15">
        <f t="shared" si="1"/>
        <v>12118</v>
      </c>
      <c r="C15" t="s">
        <v>1300</v>
      </c>
      <c r="D15" t="s">
        <v>2056</v>
      </c>
      <c r="E15" t="s">
        <v>2806</v>
      </c>
      <c r="F15">
        <f t="shared" si="0"/>
        <v>25</v>
      </c>
    </row>
    <row r="16" spans="1:6" x14ac:dyDescent="0.3">
      <c r="A16" s="3" t="s">
        <v>17</v>
      </c>
      <c r="B16">
        <f t="shared" si="1"/>
        <v>12119</v>
      </c>
      <c r="C16" t="s">
        <v>1301</v>
      </c>
      <c r="D16" t="s">
        <v>2057</v>
      </c>
      <c r="E16" t="s">
        <v>2807</v>
      </c>
      <c r="F16">
        <f t="shared" si="0"/>
        <v>25</v>
      </c>
    </row>
    <row r="17" spans="1:6" x14ac:dyDescent="0.3">
      <c r="A17" s="3" t="s">
        <v>18</v>
      </c>
      <c r="B17">
        <f t="shared" si="1"/>
        <v>12120</v>
      </c>
      <c r="C17" t="s">
        <v>1302</v>
      </c>
      <c r="D17" t="s">
        <v>2128</v>
      </c>
      <c r="E17" t="s">
        <v>2808</v>
      </c>
      <c r="F17">
        <f t="shared" si="0"/>
        <v>19</v>
      </c>
    </row>
    <row r="18" spans="1:6" x14ac:dyDescent="0.3">
      <c r="A18" s="3" t="s">
        <v>19</v>
      </c>
      <c r="B18">
        <f t="shared" si="1"/>
        <v>12121</v>
      </c>
      <c r="C18" t="s">
        <v>1303</v>
      </c>
      <c r="D18" t="s">
        <v>2058</v>
      </c>
      <c r="E18" t="s">
        <v>2809</v>
      </c>
      <c r="F18">
        <f t="shared" si="0"/>
        <v>23</v>
      </c>
    </row>
    <row r="19" spans="1:6" x14ac:dyDescent="0.3">
      <c r="A19" s="3" t="s">
        <v>20</v>
      </c>
      <c r="B19">
        <f t="shared" si="1"/>
        <v>12122</v>
      </c>
      <c r="C19" t="s">
        <v>1304</v>
      </c>
      <c r="D19" t="s">
        <v>2059</v>
      </c>
      <c r="E19" t="s">
        <v>2810</v>
      </c>
      <c r="F19">
        <f t="shared" si="0"/>
        <v>21</v>
      </c>
    </row>
    <row r="20" spans="1:6" x14ac:dyDescent="0.3">
      <c r="A20" s="3" t="s">
        <v>21</v>
      </c>
      <c r="B20">
        <f t="shared" si="1"/>
        <v>12123</v>
      </c>
      <c r="C20" t="s">
        <v>1305</v>
      </c>
      <c r="D20" t="s">
        <v>2060</v>
      </c>
      <c r="E20" t="s">
        <v>2811</v>
      </c>
      <c r="F20">
        <f t="shared" si="0"/>
        <v>24</v>
      </c>
    </row>
    <row r="21" spans="1:6" x14ac:dyDescent="0.3">
      <c r="A21" s="3" t="s">
        <v>22</v>
      </c>
      <c r="B21">
        <f t="shared" si="1"/>
        <v>12124</v>
      </c>
      <c r="C21" t="s">
        <v>1306</v>
      </c>
      <c r="D21" t="s">
        <v>2061</v>
      </c>
      <c r="E21" t="s">
        <v>2812</v>
      </c>
      <c r="F21">
        <f t="shared" si="0"/>
        <v>24</v>
      </c>
    </row>
    <row r="22" spans="1:6" x14ac:dyDescent="0.3">
      <c r="A22" s="3" t="s">
        <v>23</v>
      </c>
      <c r="B22">
        <f t="shared" si="1"/>
        <v>12125</v>
      </c>
      <c r="C22" t="s">
        <v>1307</v>
      </c>
      <c r="D22" t="s">
        <v>2062</v>
      </c>
      <c r="E22" t="s">
        <v>2813</v>
      </c>
      <c r="F22">
        <f t="shared" si="0"/>
        <v>24</v>
      </c>
    </row>
    <row r="23" spans="1:6" x14ac:dyDescent="0.3">
      <c r="A23" s="3" t="s">
        <v>24</v>
      </c>
      <c r="B23">
        <f t="shared" si="1"/>
        <v>12126</v>
      </c>
      <c r="C23" t="s">
        <v>1308</v>
      </c>
      <c r="D23" t="s">
        <v>2063</v>
      </c>
      <c r="E23" t="s">
        <v>2814</v>
      </c>
      <c r="F23">
        <f t="shared" si="0"/>
        <v>25</v>
      </c>
    </row>
    <row r="24" spans="1:6" x14ac:dyDescent="0.3">
      <c r="A24" s="3" t="s">
        <v>25</v>
      </c>
      <c r="B24">
        <f t="shared" si="1"/>
        <v>12127</v>
      </c>
      <c r="C24" t="s">
        <v>1309</v>
      </c>
      <c r="D24" t="s">
        <v>2064</v>
      </c>
      <c r="E24" t="s">
        <v>2815</v>
      </c>
      <c r="F24">
        <f t="shared" si="0"/>
        <v>22</v>
      </c>
    </row>
    <row r="25" spans="1:6" x14ac:dyDescent="0.3">
      <c r="A25" s="3" t="s">
        <v>26</v>
      </c>
      <c r="B25">
        <f t="shared" si="1"/>
        <v>12128</v>
      </c>
      <c r="C25" t="s">
        <v>1310</v>
      </c>
      <c r="D25" t="s">
        <v>2065</v>
      </c>
      <c r="E25" t="s">
        <v>2816</v>
      </c>
      <c r="F25">
        <f t="shared" si="0"/>
        <v>23</v>
      </c>
    </row>
    <row r="26" spans="1:6" x14ac:dyDescent="0.3">
      <c r="A26" s="3" t="s">
        <v>27</v>
      </c>
      <c r="B26">
        <f t="shared" si="1"/>
        <v>12129</v>
      </c>
      <c r="C26" t="s">
        <v>1311</v>
      </c>
      <c r="D26" t="s">
        <v>2066</v>
      </c>
      <c r="E26" t="s">
        <v>2817</v>
      </c>
      <c r="F26">
        <f t="shared" si="0"/>
        <v>25</v>
      </c>
    </row>
    <row r="27" spans="1:6" x14ac:dyDescent="0.3">
      <c r="A27" s="3" t="s">
        <v>28</v>
      </c>
      <c r="B27">
        <f t="shared" si="1"/>
        <v>12130</v>
      </c>
      <c r="C27" t="s">
        <v>1312</v>
      </c>
      <c r="D27" t="s">
        <v>2090</v>
      </c>
      <c r="E27" t="s">
        <v>2818</v>
      </c>
      <c r="F27">
        <f t="shared" si="0"/>
        <v>25</v>
      </c>
    </row>
    <row r="28" spans="1:6" x14ac:dyDescent="0.3">
      <c r="A28" s="3" t="s">
        <v>29</v>
      </c>
      <c r="B28">
        <f t="shared" si="1"/>
        <v>12131</v>
      </c>
      <c r="C28" t="s">
        <v>1313</v>
      </c>
      <c r="D28" t="s">
        <v>2067</v>
      </c>
      <c r="E28" t="s">
        <v>2819</v>
      </c>
      <c r="F28">
        <f t="shared" si="0"/>
        <v>16</v>
      </c>
    </row>
    <row r="29" spans="1:6" x14ac:dyDescent="0.3">
      <c r="A29" s="3" t="s">
        <v>30</v>
      </c>
      <c r="B29">
        <f t="shared" si="1"/>
        <v>12132</v>
      </c>
      <c r="C29" t="s">
        <v>1314</v>
      </c>
      <c r="D29" t="s">
        <v>2068</v>
      </c>
      <c r="E29" t="s">
        <v>2820</v>
      </c>
      <c r="F29">
        <f t="shared" si="0"/>
        <v>22</v>
      </c>
    </row>
    <row r="30" spans="1:6" x14ac:dyDescent="0.3">
      <c r="A30" s="3" t="s">
        <v>31</v>
      </c>
      <c r="B30">
        <f t="shared" si="1"/>
        <v>12133</v>
      </c>
      <c r="C30" t="s">
        <v>1315</v>
      </c>
      <c r="D30" t="s">
        <v>2069</v>
      </c>
      <c r="E30" t="s">
        <v>2821</v>
      </c>
      <c r="F30">
        <f t="shared" si="0"/>
        <v>15</v>
      </c>
    </row>
    <row r="31" spans="1:6" x14ac:dyDescent="0.3">
      <c r="A31" s="3" t="s">
        <v>32</v>
      </c>
      <c r="B31">
        <f t="shared" si="1"/>
        <v>12134</v>
      </c>
      <c r="C31" t="s">
        <v>1316</v>
      </c>
      <c r="D31" t="s">
        <v>2070</v>
      </c>
      <c r="E31" t="s">
        <v>2822</v>
      </c>
      <c r="F31">
        <f t="shared" si="0"/>
        <v>21</v>
      </c>
    </row>
    <row r="32" spans="1:6" x14ac:dyDescent="0.3">
      <c r="A32" s="3" t="s">
        <v>33</v>
      </c>
      <c r="B32">
        <f t="shared" si="1"/>
        <v>12135</v>
      </c>
      <c r="C32" t="s">
        <v>1317</v>
      </c>
      <c r="D32" t="s">
        <v>2091</v>
      </c>
      <c r="E32" t="s">
        <v>2823</v>
      </c>
      <c r="F32">
        <f t="shared" si="0"/>
        <v>25</v>
      </c>
    </row>
    <row r="33" spans="1:6" x14ac:dyDescent="0.3">
      <c r="A33" s="3" t="s">
        <v>34</v>
      </c>
      <c r="B33">
        <f t="shared" si="1"/>
        <v>12136</v>
      </c>
      <c r="C33" t="s">
        <v>1318</v>
      </c>
      <c r="D33" t="s">
        <v>2072</v>
      </c>
      <c r="E33" t="s">
        <v>2824</v>
      </c>
      <c r="F33">
        <f t="shared" si="0"/>
        <v>22</v>
      </c>
    </row>
    <row r="34" spans="1:6" x14ac:dyDescent="0.3">
      <c r="A34" s="3" t="s">
        <v>35</v>
      </c>
      <c r="B34">
        <f t="shared" si="1"/>
        <v>12137</v>
      </c>
      <c r="C34" t="s">
        <v>1319</v>
      </c>
      <c r="D34" t="s">
        <v>2073</v>
      </c>
      <c r="E34" t="s">
        <v>2825</v>
      </c>
      <c r="F34">
        <f t="shared" si="0"/>
        <v>21</v>
      </c>
    </row>
    <row r="35" spans="1:6" x14ac:dyDescent="0.3">
      <c r="A35" s="3" t="s">
        <v>36</v>
      </c>
      <c r="B35">
        <f t="shared" si="1"/>
        <v>12138</v>
      </c>
      <c r="C35" t="s">
        <v>1320</v>
      </c>
      <c r="D35" t="s">
        <v>2074</v>
      </c>
      <c r="E35" t="s">
        <v>2826</v>
      </c>
      <c r="F35">
        <f t="shared" si="0"/>
        <v>16</v>
      </c>
    </row>
    <row r="36" spans="1:6" x14ac:dyDescent="0.3">
      <c r="A36" s="3" t="s">
        <v>37</v>
      </c>
      <c r="B36">
        <f t="shared" si="1"/>
        <v>12139</v>
      </c>
      <c r="C36" t="s">
        <v>1321</v>
      </c>
      <c r="D36" t="s">
        <v>2075</v>
      </c>
      <c r="E36" t="s">
        <v>2827</v>
      </c>
      <c r="F36">
        <f t="shared" si="0"/>
        <v>16</v>
      </c>
    </row>
    <row r="37" spans="1:6" x14ac:dyDescent="0.3">
      <c r="A37" s="3" t="s">
        <v>38</v>
      </c>
      <c r="B37">
        <f t="shared" si="1"/>
        <v>12140</v>
      </c>
      <c r="C37" t="s">
        <v>1322</v>
      </c>
      <c r="D37" t="s">
        <v>2076</v>
      </c>
      <c r="E37" t="s">
        <v>2828</v>
      </c>
      <c r="F37">
        <f t="shared" si="0"/>
        <v>23</v>
      </c>
    </row>
    <row r="38" spans="1:6" x14ac:dyDescent="0.3">
      <c r="A38" s="3" t="s">
        <v>39</v>
      </c>
      <c r="B38">
        <f t="shared" si="1"/>
        <v>12141</v>
      </c>
      <c r="C38" t="s">
        <v>1323</v>
      </c>
      <c r="D38" t="s">
        <v>2077</v>
      </c>
      <c r="E38" t="s">
        <v>2829</v>
      </c>
      <c r="F38">
        <f t="shared" si="0"/>
        <v>17</v>
      </c>
    </row>
    <row r="39" spans="1:6" x14ac:dyDescent="0.3">
      <c r="A39" s="3" t="s">
        <v>40</v>
      </c>
      <c r="B39">
        <f t="shared" si="1"/>
        <v>12142</v>
      </c>
      <c r="C39" t="s">
        <v>1324</v>
      </c>
      <c r="D39" t="s">
        <v>2078</v>
      </c>
      <c r="E39" t="s">
        <v>2830</v>
      </c>
      <c r="F39">
        <f t="shared" si="0"/>
        <v>17</v>
      </c>
    </row>
    <row r="40" spans="1:6" x14ac:dyDescent="0.3">
      <c r="A40" s="3" t="s">
        <v>41</v>
      </c>
      <c r="B40">
        <f t="shared" si="1"/>
        <v>12143</v>
      </c>
      <c r="C40" t="s">
        <v>1325</v>
      </c>
      <c r="D40" t="s">
        <v>2071</v>
      </c>
      <c r="E40" t="s">
        <v>2831</v>
      </c>
      <c r="F40">
        <f t="shared" si="0"/>
        <v>16</v>
      </c>
    </row>
    <row r="41" spans="1:6" x14ac:dyDescent="0.3">
      <c r="A41" s="3" t="s">
        <v>42</v>
      </c>
      <c r="B41">
        <f t="shared" si="1"/>
        <v>12144</v>
      </c>
      <c r="C41" t="s">
        <v>1326</v>
      </c>
      <c r="D41" t="s">
        <v>2079</v>
      </c>
      <c r="E41" t="s">
        <v>2832</v>
      </c>
      <c r="F41">
        <f t="shared" si="0"/>
        <v>19</v>
      </c>
    </row>
    <row r="42" spans="1:6" x14ac:dyDescent="0.3">
      <c r="A42" s="3" t="s">
        <v>43</v>
      </c>
      <c r="B42">
        <f t="shared" si="1"/>
        <v>12145</v>
      </c>
      <c r="C42" t="s">
        <v>1327</v>
      </c>
      <c r="D42" t="s">
        <v>2080</v>
      </c>
      <c r="E42" t="s">
        <v>2833</v>
      </c>
      <c r="F42">
        <f t="shared" si="0"/>
        <v>21</v>
      </c>
    </row>
    <row r="43" spans="1:6" x14ac:dyDescent="0.3">
      <c r="A43" s="3" t="s">
        <v>44</v>
      </c>
      <c r="B43">
        <f t="shared" si="1"/>
        <v>12146</v>
      </c>
      <c r="C43" t="s">
        <v>1328</v>
      </c>
      <c r="D43" t="s">
        <v>2081</v>
      </c>
      <c r="E43" t="s">
        <v>2834</v>
      </c>
      <c r="F43">
        <f t="shared" si="0"/>
        <v>22</v>
      </c>
    </row>
    <row r="44" spans="1:6" x14ac:dyDescent="0.3">
      <c r="A44" s="3" t="s">
        <v>45</v>
      </c>
      <c r="B44">
        <f t="shared" si="1"/>
        <v>12147</v>
      </c>
      <c r="C44" t="s">
        <v>1329</v>
      </c>
      <c r="D44" t="s">
        <v>2082</v>
      </c>
      <c r="E44" t="s">
        <v>2835</v>
      </c>
      <c r="F44">
        <f t="shared" si="0"/>
        <v>22</v>
      </c>
    </row>
    <row r="45" spans="1:6" x14ac:dyDescent="0.3">
      <c r="A45" s="3" t="s">
        <v>46</v>
      </c>
      <c r="B45">
        <f t="shared" si="1"/>
        <v>12148</v>
      </c>
      <c r="C45" t="s">
        <v>1330</v>
      </c>
      <c r="D45" t="s">
        <v>2083</v>
      </c>
      <c r="E45" t="s">
        <v>2836</v>
      </c>
      <c r="F45">
        <f t="shared" si="0"/>
        <v>25</v>
      </c>
    </row>
    <row r="46" spans="1:6" x14ac:dyDescent="0.3">
      <c r="A46" s="3" t="s">
        <v>47</v>
      </c>
      <c r="B46">
        <f t="shared" si="1"/>
        <v>12149</v>
      </c>
      <c r="C46" t="s">
        <v>1331</v>
      </c>
      <c r="D46" t="s">
        <v>2084</v>
      </c>
      <c r="E46" t="s">
        <v>2837</v>
      </c>
      <c r="F46">
        <f t="shared" si="0"/>
        <v>21</v>
      </c>
    </row>
    <row r="47" spans="1:6" x14ac:dyDescent="0.3">
      <c r="A47" s="3" t="s">
        <v>48</v>
      </c>
      <c r="B47">
        <f t="shared" si="1"/>
        <v>12150</v>
      </c>
      <c r="C47" t="s">
        <v>1332</v>
      </c>
      <c r="D47" t="s">
        <v>2085</v>
      </c>
      <c r="E47" t="s">
        <v>2838</v>
      </c>
      <c r="F47">
        <f t="shared" si="0"/>
        <v>23</v>
      </c>
    </row>
    <row r="48" spans="1:6" x14ac:dyDescent="0.3">
      <c r="A48" s="3" t="s">
        <v>49</v>
      </c>
      <c r="B48">
        <f t="shared" si="1"/>
        <v>12151</v>
      </c>
      <c r="C48" t="s">
        <v>1333</v>
      </c>
      <c r="D48" t="s">
        <v>2086</v>
      </c>
      <c r="E48" t="s">
        <v>2839</v>
      </c>
      <c r="F48">
        <f t="shared" si="0"/>
        <v>24</v>
      </c>
    </row>
    <row r="49" spans="1:6" x14ac:dyDescent="0.3">
      <c r="A49" s="3" t="s">
        <v>50</v>
      </c>
      <c r="B49">
        <f t="shared" si="1"/>
        <v>12152</v>
      </c>
      <c r="C49" t="s">
        <v>1334</v>
      </c>
      <c r="D49" t="s">
        <v>2087</v>
      </c>
      <c r="E49" t="s">
        <v>2840</v>
      </c>
      <c r="F49">
        <f t="shared" si="0"/>
        <v>25</v>
      </c>
    </row>
    <row r="50" spans="1:6" x14ac:dyDescent="0.3">
      <c r="A50" s="3" t="s">
        <v>51</v>
      </c>
      <c r="B50">
        <f t="shared" si="1"/>
        <v>12153</v>
      </c>
      <c r="C50" t="s">
        <v>1335</v>
      </c>
      <c r="D50" t="s">
        <v>2088</v>
      </c>
      <c r="E50" t="s">
        <v>2841</v>
      </c>
      <c r="F50">
        <f t="shared" si="0"/>
        <v>24</v>
      </c>
    </row>
    <row r="51" spans="1:6" x14ac:dyDescent="0.3">
      <c r="A51" s="3" t="s">
        <v>52</v>
      </c>
      <c r="B51">
        <f t="shared" si="1"/>
        <v>12154</v>
      </c>
      <c r="C51" t="s">
        <v>1336</v>
      </c>
      <c r="D51" t="s">
        <v>2089</v>
      </c>
      <c r="E51" t="s">
        <v>2842</v>
      </c>
      <c r="F51">
        <f t="shared" si="0"/>
        <v>25</v>
      </c>
    </row>
    <row r="52" spans="1:6" x14ac:dyDescent="0.3">
      <c r="A52" s="3" t="s">
        <v>53</v>
      </c>
      <c r="B52">
        <f t="shared" si="1"/>
        <v>12155</v>
      </c>
      <c r="C52" t="s">
        <v>1337</v>
      </c>
      <c r="D52" t="s">
        <v>2092</v>
      </c>
      <c r="E52" t="s">
        <v>2843</v>
      </c>
      <c r="F52">
        <f t="shared" si="0"/>
        <v>25</v>
      </c>
    </row>
    <row r="53" spans="1:6" x14ac:dyDescent="0.3">
      <c r="A53" s="3" t="s">
        <v>54</v>
      </c>
      <c r="B53">
        <f t="shared" si="1"/>
        <v>12156</v>
      </c>
      <c r="C53" t="s">
        <v>1338</v>
      </c>
      <c r="D53" t="s">
        <v>2093</v>
      </c>
      <c r="E53" t="s">
        <v>2844</v>
      </c>
      <c r="F53">
        <f t="shared" si="0"/>
        <v>25</v>
      </c>
    </row>
    <row r="54" spans="1:6" x14ac:dyDescent="0.3">
      <c r="A54" s="3" t="s">
        <v>55</v>
      </c>
      <c r="B54">
        <f t="shared" si="1"/>
        <v>12157</v>
      </c>
      <c r="C54" t="s">
        <v>1339</v>
      </c>
      <c r="D54" t="s">
        <v>2094</v>
      </c>
      <c r="E54" t="s">
        <v>2845</v>
      </c>
      <c r="F54">
        <f t="shared" si="0"/>
        <v>23</v>
      </c>
    </row>
    <row r="55" spans="1:6" x14ac:dyDescent="0.3">
      <c r="A55" s="3" t="s">
        <v>56</v>
      </c>
      <c r="B55">
        <f t="shared" si="1"/>
        <v>12158</v>
      </c>
      <c r="C55" t="s">
        <v>1340</v>
      </c>
      <c r="D55" t="s">
        <v>2095</v>
      </c>
      <c r="E55" t="s">
        <v>2846</v>
      </c>
      <c r="F55">
        <f t="shared" si="0"/>
        <v>23</v>
      </c>
    </row>
    <row r="56" spans="1:6" x14ac:dyDescent="0.3">
      <c r="A56" s="3" t="s">
        <v>57</v>
      </c>
      <c r="B56">
        <f t="shared" si="1"/>
        <v>12159</v>
      </c>
      <c r="C56" t="s">
        <v>1341</v>
      </c>
      <c r="D56" t="s">
        <v>2096</v>
      </c>
      <c r="E56" t="s">
        <v>2847</v>
      </c>
      <c r="F56">
        <f t="shared" si="0"/>
        <v>23</v>
      </c>
    </row>
    <row r="57" spans="1:6" x14ac:dyDescent="0.3">
      <c r="A57" s="3" t="s">
        <v>58</v>
      </c>
      <c r="B57">
        <f t="shared" si="1"/>
        <v>12160</v>
      </c>
      <c r="C57" t="s">
        <v>1341</v>
      </c>
      <c r="D57" t="s">
        <v>2096</v>
      </c>
      <c r="E57" t="s">
        <v>2847</v>
      </c>
      <c r="F57">
        <f t="shared" si="0"/>
        <v>23</v>
      </c>
    </row>
    <row r="58" spans="1:6" x14ac:dyDescent="0.3">
      <c r="A58" s="3" t="s">
        <v>59</v>
      </c>
      <c r="B58">
        <f t="shared" si="1"/>
        <v>12161</v>
      </c>
      <c r="C58" t="s">
        <v>1341</v>
      </c>
      <c r="D58" t="s">
        <v>2096</v>
      </c>
      <c r="E58" t="s">
        <v>2847</v>
      </c>
      <c r="F58">
        <f t="shared" si="0"/>
        <v>23</v>
      </c>
    </row>
    <row r="59" spans="1:6" x14ac:dyDescent="0.3">
      <c r="A59" s="3" t="s">
        <v>60</v>
      </c>
      <c r="B59">
        <f t="shared" si="1"/>
        <v>12162</v>
      </c>
      <c r="C59" t="s">
        <v>1340</v>
      </c>
      <c r="D59" t="s">
        <v>2095</v>
      </c>
      <c r="E59" t="s">
        <v>2846</v>
      </c>
      <c r="F59">
        <f t="shared" si="0"/>
        <v>23</v>
      </c>
    </row>
    <row r="60" spans="1:6" x14ac:dyDescent="0.3">
      <c r="A60" s="3" t="s">
        <v>61</v>
      </c>
      <c r="B60">
        <f t="shared" si="1"/>
        <v>12163</v>
      </c>
      <c r="C60" t="s">
        <v>1340</v>
      </c>
      <c r="D60" t="s">
        <v>2095</v>
      </c>
      <c r="E60" t="s">
        <v>2846</v>
      </c>
      <c r="F60">
        <f t="shared" si="0"/>
        <v>23</v>
      </c>
    </row>
    <row r="61" spans="1:6" x14ac:dyDescent="0.3">
      <c r="A61" s="3" t="s">
        <v>62</v>
      </c>
      <c r="B61">
        <f t="shared" si="1"/>
        <v>12164</v>
      </c>
      <c r="C61" t="s">
        <v>1340</v>
      </c>
      <c r="D61" t="s">
        <v>2095</v>
      </c>
      <c r="E61" t="s">
        <v>2846</v>
      </c>
      <c r="F61">
        <f t="shared" si="0"/>
        <v>23</v>
      </c>
    </row>
    <row r="62" spans="1:6" x14ac:dyDescent="0.3">
      <c r="A62" s="3" t="s">
        <v>63</v>
      </c>
      <c r="B62">
        <f t="shared" si="1"/>
        <v>12165</v>
      </c>
      <c r="C62" t="s">
        <v>1340</v>
      </c>
      <c r="D62" t="s">
        <v>2095</v>
      </c>
      <c r="E62" t="s">
        <v>2846</v>
      </c>
      <c r="F62">
        <f t="shared" si="0"/>
        <v>23</v>
      </c>
    </row>
    <row r="63" spans="1:6" x14ac:dyDescent="0.3">
      <c r="A63" s="3" t="s">
        <v>64</v>
      </c>
      <c r="B63">
        <f t="shared" si="1"/>
        <v>12166</v>
      </c>
      <c r="C63" t="s">
        <v>1340</v>
      </c>
      <c r="D63" t="s">
        <v>2095</v>
      </c>
      <c r="E63" t="s">
        <v>2846</v>
      </c>
      <c r="F63">
        <f t="shared" si="0"/>
        <v>23</v>
      </c>
    </row>
    <row r="64" spans="1:6" x14ac:dyDescent="0.3">
      <c r="A64" s="3" t="s">
        <v>65</v>
      </c>
      <c r="B64">
        <f t="shared" si="1"/>
        <v>12167</v>
      </c>
      <c r="C64" t="s">
        <v>1340</v>
      </c>
      <c r="D64" t="s">
        <v>2095</v>
      </c>
      <c r="E64" t="s">
        <v>2846</v>
      </c>
      <c r="F64">
        <f t="shared" si="0"/>
        <v>23</v>
      </c>
    </row>
    <row r="65" spans="1:6" x14ac:dyDescent="0.3">
      <c r="A65" s="3" t="s">
        <v>66</v>
      </c>
      <c r="B65">
        <f t="shared" si="1"/>
        <v>12168</v>
      </c>
      <c r="C65" t="s">
        <v>1340</v>
      </c>
      <c r="D65" t="s">
        <v>2095</v>
      </c>
      <c r="E65" t="s">
        <v>2846</v>
      </c>
      <c r="F65">
        <f t="shared" si="0"/>
        <v>23</v>
      </c>
    </row>
    <row r="66" spans="1:6" x14ac:dyDescent="0.3">
      <c r="A66" s="3" t="s">
        <v>67</v>
      </c>
      <c r="B66">
        <f t="shared" si="1"/>
        <v>12169</v>
      </c>
      <c r="C66" t="s">
        <v>1340</v>
      </c>
      <c r="D66" t="s">
        <v>2095</v>
      </c>
      <c r="E66" t="s">
        <v>2846</v>
      </c>
      <c r="F66">
        <f t="shared" si="0"/>
        <v>23</v>
      </c>
    </row>
    <row r="67" spans="1:6" x14ac:dyDescent="0.3">
      <c r="A67" s="3" t="s">
        <v>68</v>
      </c>
      <c r="B67">
        <f t="shared" si="1"/>
        <v>12170</v>
      </c>
      <c r="C67" t="s">
        <v>1340</v>
      </c>
      <c r="D67" t="s">
        <v>2095</v>
      </c>
      <c r="E67" t="s">
        <v>2846</v>
      </c>
      <c r="F67">
        <f t="shared" ref="F67:F130" si="2">LEN(D67)</f>
        <v>23</v>
      </c>
    </row>
    <row r="68" spans="1:6" x14ac:dyDescent="0.3">
      <c r="A68" s="3" t="s">
        <v>69</v>
      </c>
      <c r="B68">
        <f t="shared" ref="B68:B131" si="3">B67+1</f>
        <v>12171</v>
      </c>
      <c r="C68" t="s">
        <v>1342</v>
      </c>
      <c r="D68" t="s">
        <v>2097</v>
      </c>
      <c r="E68" t="s">
        <v>2848</v>
      </c>
      <c r="F68">
        <f t="shared" si="2"/>
        <v>25</v>
      </c>
    </row>
    <row r="69" spans="1:6" x14ac:dyDescent="0.3">
      <c r="A69" s="3" t="s">
        <v>70</v>
      </c>
      <c r="B69">
        <f t="shared" si="3"/>
        <v>12172</v>
      </c>
      <c r="C69" t="s">
        <v>1342</v>
      </c>
      <c r="D69" t="s">
        <v>2097</v>
      </c>
      <c r="E69" t="s">
        <v>2848</v>
      </c>
      <c r="F69">
        <f t="shared" si="2"/>
        <v>25</v>
      </c>
    </row>
    <row r="70" spans="1:6" x14ac:dyDescent="0.3">
      <c r="A70" s="3" t="s">
        <v>71</v>
      </c>
      <c r="B70">
        <f t="shared" si="3"/>
        <v>12173</v>
      </c>
      <c r="C70" t="s">
        <v>1343</v>
      </c>
      <c r="D70" t="s">
        <v>2098</v>
      </c>
      <c r="E70" t="s">
        <v>2849</v>
      </c>
      <c r="F70">
        <f t="shared" si="2"/>
        <v>22</v>
      </c>
    </row>
    <row r="71" spans="1:6" x14ac:dyDescent="0.3">
      <c r="A71" s="3" t="s">
        <v>72</v>
      </c>
      <c r="B71">
        <f t="shared" si="3"/>
        <v>12174</v>
      </c>
      <c r="C71" t="s">
        <v>1344</v>
      </c>
      <c r="D71" t="s">
        <v>2099</v>
      </c>
      <c r="E71" t="s">
        <v>2850</v>
      </c>
      <c r="F71">
        <f t="shared" si="2"/>
        <v>25</v>
      </c>
    </row>
    <row r="72" spans="1:6" x14ac:dyDescent="0.3">
      <c r="A72" s="3" t="s">
        <v>73</v>
      </c>
      <c r="B72">
        <f t="shared" si="3"/>
        <v>12175</v>
      </c>
      <c r="C72" t="s">
        <v>1345</v>
      </c>
      <c r="D72" t="s">
        <v>2100</v>
      </c>
      <c r="E72" t="s">
        <v>2851</v>
      </c>
      <c r="F72">
        <f t="shared" si="2"/>
        <v>24</v>
      </c>
    </row>
    <row r="73" spans="1:6" x14ac:dyDescent="0.3">
      <c r="A73" s="3" t="s">
        <v>74</v>
      </c>
      <c r="B73">
        <f t="shared" si="3"/>
        <v>12176</v>
      </c>
      <c r="C73" t="s">
        <v>1345</v>
      </c>
      <c r="D73" t="s">
        <v>2100</v>
      </c>
      <c r="E73" t="s">
        <v>2851</v>
      </c>
      <c r="F73">
        <f t="shared" si="2"/>
        <v>24</v>
      </c>
    </row>
    <row r="74" spans="1:6" x14ac:dyDescent="0.3">
      <c r="A74" s="3" t="s">
        <v>75</v>
      </c>
      <c r="B74">
        <f t="shared" si="3"/>
        <v>12177</v>
      </c>
      <c r="C74" t="s">
        <v>1320</v>
      </c>
      <c r="D74" t="s">
        <v>2074</v>
      </c>
      <c r="E74" t="s">
        <v>2826</v>
      </c>
      <c r="F74">
        <f t="shared" si="2"/>
        <v>16</v>
      </c>
    </row>
    <row r="75" spans="1:6" x14ac:dyDescent="0.3">
      <c r="A75" s="3" t="s">
        <v>76</v>
      </c>
      <c r="B75">
        <f t="shared" si="3"/>
        <v>12178</v>
      </c>
      <c r="C75" t="s">
        <v>1346</v>
      </c>
      <c r="D75" t="s">
        <v>2101</v>
      </c>
      <c r="E75" t="s">
        <v>2852</v>
      </c>
      <c r="F75">
        <f t="shared" si="2"/>
        <v>19</v>
      </c>
    </row>
    <row r="76" spans="1:6" x14ac:dyDescent="0.3">
      <c r="A76" s="3" t="s">
        <v>77</v>
      </c>
      <c r="B76">
        <f t="shared" si="3"/>
        <v>12179</v>
      </c>
      <c r="C76" t="s">
        <v>1347</v>
      </c>
      <c r="D76" t="s">
        <v>2102</v>
      </c>
      <c r="E76" t="s">
        <v>2853</v>
      </c>
      <c r="F76">
        <f t="shared" si="2"/>
        <v>18</v>
      </c>
    </row>
    <row r="77" spans="1:6" x14ac:dyDescent="0.3">
      <c r="A77" s="3" t="s">
        <v>78</v>
      </c>
      <c r="B77">
        <f t="shared" si="3"/>
        <v>12180</v>
      </c>
      <c r="C77" t="s">
        <v>1348</v>
      </c>
      <c r="D77" t="s">
        <v>2103</v>
      </c>
      <c r="E77" t="s">
        <v>2854</v>
      </c>
      <c r="F77">
        <f t="shared" si="2"/>
        <v>21</v>
      </c>
    </row>
    <row r="78" spans="1:6" x14ac:dyDescent="0.3">
      <c r="A78" s="3" t="s">
        <v>79</v>
      </c>
      <c r="B78">
        <f t="shared" si="3"/>
        <v>12181</v>
      </c>
      <c r="C78" t="s">
        <v>1349</v>
      </c>
      <c r="D78" t="s">
        <v>2104</v>
      </c>
      <c r="E78" t="s">
        <v>2855</v>
      </c>
      <c r="F78">
        <f t="shared" si="2"/>
        <v>22</v>
      </c>
    </row>
    <row r="79" spans="1:6" x14ac:dyDescent="0.3">
      <c r="A79" s="3" t="s">
        <v>80</v>
      </c>
      <c r="B79">
        <f t="shared" si="3"/>
        <v>12182</v>
      </c>
      <c r="C79" t="s">
        <v>1350</v>
      </c>
      <c r="D79" t="s">
        <v>2105</v>
      </c>
      <c r="E79" t="s">
        <v>2856</v>
      </c>
      <c r="F79">
        <f t="shared" si="2"/>
        <v>34</v>
      </c>
    </row>
    <row r="80" spans="1:6" x14ac:dyDescent="0.3">
      <c r="A80" s="3" t="s">
        <v>81</v>
      </c>
      <c r="B80">
        <f t="shared" si="3"/>
        <v>12183</v>
      </c>
      <c r="C80" t="s">
        <v>1351</v>
      </c>
      <c r="D80" t="s">
        <v>2106</v>
      </c>
      <c r="E80" t="s">
        <v>2857</v>
      </c>
      <c r="F80">
        <f t="shared" si="2"/>
        <v>14</v>
      </c>
    </row>
    <row r="81" spans="1:6" x14ac:dyDescent="0.3">
      <c r="A81" s="3" t="s">
        <v>82</v>
      </c>
      <c r="B81">
        <f t="shared" si="3"/>
        <v>12184</v>
      </c>
      <c r="C81" t="s">
        <v>1352</v>
      </c>
      <c r="D81" t="s">
        <v>2107</v>
      </c>
      <c r="E81" t="s">
        <v>2858</v>
      </c>
      <c r="F81">
        <f t="shared" si="2"/>
        <v>15</v>
      </c>
    </row>
    <row r="82" spans="1:6" x14ac:dyDescent="0.3">
      <c r="A82" s="3" t="s">
        <v>83</v>
      </c>
      <c r="B82">
        <f t="shared" si="3"/>
        <v>12185</v>
      </c>
      <c r="C82" t="s">
        <v>1353</v>
      </c>
      <c r="D82" t="s">
        <v>2108</v>
      </c>
      <c r="E82" t="s">
        <v>2859</v>
      </c>
      <c r="F82">
        <f t="shared" si="2"/>
        <v>21</v>
      </c>
    </row>
    <row r="83" spans="1:6" x14ac:dyDescent="0.3">
      <c r="A83" s="3" t="s">
        <v>84</v>
      </c>
      <c r="B83">
        <f t="shared" si="3"/>
        <v>12186</v>
      </c>
      <c r="C83" t="s">
        <v>1354</v>
      </c>
      <c r="D83" t="s">
        <v>2109</v>
      </c>
      <c r="E83" t="s">
        <v>2860</v>
      </c>
      <c r="F83">
        <f t="shared" si="2"/>
        <v>20</v>
      </c>
    </row>
    <row r="84" spans="1:6" x14ac:dyDescent="0.3">
      <c r="A84" s="3" t="s">
        <v>85</v>
      </c>
      <c r="B84">
        <f t="shared" si="3"/>
        <v>12187</v>
      </c>
      <c r="C84" t="s">
        <v>1355</v>
      </c>
      <c r="D84" t="s">
        <v>2110</v>
      </c>
      <c r="E84" t="s">
        <v>2861</v>
      </c>
      <c r="F84">
        <f t="shared" si="2"/>
        <v>17</v>
      </c>
    </row>
    <row r="85" spans="1:6" x14ac:dyDescent="0.3">
      <c r="A85" s="3" t="s">
        <v>86</v>
      </c>
      <c r="B85">
        <f t="shared" si="3"/>
        <v>12188</v>
      </c>
      <c r="C85" t="s">
        <v>1356</v>
      </c>
      <c r="D85" t="s">
        <v>2111</v>
      </c>
      <c r="E85" t="s">
        <v>2862</v>
      </c>
      <c r="F85">
        <f t="shared" si="2"/>
        <v>24</v>
      </c>
    </row>
    <row r="86" spans="1:6" x14ac:dyDescent="0.3">
      <c r="A86" s="3" t="s">
        <v>87</v>
      </c>
      <c r="B86">
        <f t="shared" si="3"/>
        <v>12189</v>
      </c>
      <c r="C86" t="s">
        <v>1357</v>
      </c>
      <c r="D86" t="s">
        <v>2112</v>
      </c>
      <c r="E86" t="s">
        <v>2863</v>
      </c>
      <c r="F86">
        <f t="shared" si="2"/>
        <v>14</v>
      </c>
    </row>
    <row r="87" spans="1:6" x14ac:dyDescent="0.3">
      <c r="A87" s="3" t="s">
        <v>88</v>
      </c>
      <c r="B87">
        <f t="shared" si="3"/>
        <v>12190</v>
      </c>
      <c r="C87" t="s">
        <v>1358</v>
      </c>
      <c r="D87" t="s">
        <v>2113</v>
      </c>
      <c r="E87" t="s">
        <v>2864</v>
      </c>
      <c r="F87">
        <f t="shared" si="2"/>
        <v>19</v>
      </c>
    </row>
    <row r="88" spans="1:6" x14ac:dyDescent="0.3">
      <c r="A88" s="3" t="s">
        <v>89</v>
      </c>
      <c r="B88">
        <f t="shared" si="3"/>
        <v>12191</v>
      </c>
      <c r="C88" t="s">
        <v>1359</v>
      </c>
      <c r="D88" t="s">
        <v>2114</v>
      </c>
      <c r="E88" t="s">
        <v>2865</v>
      </c>
      <c r="F88">
        <f t="shared" si="2"/>
        <v>23</v>
      </c>
    </row>
    <row r="89" spans="1:6" x14ac:dyDescent="0.3">
      <c r="A89" s="3" t="s">
        <v>90</v>
      </c>
      <c r="B89">
        <f t="shared" si="3"/>
        <v>12192</v>
      </c>
      <c r="C89" t="s">
        <v>1360</v>
      </c>
      <c r="D89" t="s">
        <v>2115</v>
      </c>
      <c r="E89" t="s">
        <v>2866</v>
      </c>
      <c r="F89">
        <f t="shared" si="2"/>
        <v>25</v>
      </c>
    </row>
    <row r="90" spans="1:6" x14ac:dyDescent="0.3">
      <c r="A90" s="3" t="s">
        <v>91</v>
      </c>
      <c r="B90">
        <f t="shared" si="3"/>
        <v>12193</v>
      </c>
      <c r="C90" t="s">
        <v>1361</v>
      </c>
      <c r="D90" t="s">
        <v>2116</v>
      </c>
      <c r="E90" t="s">
        <v>2867</v>
      </c>
      <c r="F90">
        <f t="shared" si="2"/>
        <v>24</v>
      </c>
    </row>
    <row r="91" spans="1:6" x14ac:dyDescent="0.3">
      <c r="A91" s="3" t="s">
        <v>92</v>
      </c>
      <c r="B91">
        <f t="shared" si="3"/>
        <v>12194</v>
      </c>
      <c r="C91" t="s">
        <v>1362</v>
      </c>
      <c r="D91" t="s">
        <v>2117</v>
      </c>
      <c r="E91" t="s">
        <v>2868</v>
      </c>
      <c r="F91">
        <f t="shared" si="2"/>
        <v>25</v>
      </c>
    </row>
    <row r="92" spans="1:6" x14ac:dyDescent="0.3">
      <c r="A92" s="3" t="s">
        <v>93</v>
      </c>
      <c r="B92">
        <f t="shared" si="3"/>
        <v>12195</v>
      </c>
      <c r="C92" t="s">
        <v>1315</v>
      </c>
      <c r="D92" t="s">
        <v>2118</v>
      </c>
      <c r="E92" t="s">
        <v>2869</v>
      </c>
      <c r="F92">
        <f t="shared" si="2"/>
        <v>15</v>
      </c>
    </row>
    <row r="93" spans="1:6" x14ac:dyDescent="0.3">
      <c r="A93" s="3" t="s">
        <v>94</v>
      </c>
      <c r="B93">
        <f t="shared" si="3"/>
        <v>12196</v>
      </c>
      <c r="C93" t="s">
        <v>1363</v>
      </c>
      <c r="D93" t="s">
        <v>2119</v>
      </c>
      <c r="E93" t="s">
        <v>2870</v>
      </c>
      <c r="F93">
        <f t="shared" si="2"/>
        <v>18</v>
      </c>
    </row>
    <row r="94" spans="1:6" x14ac:dyDescent="0.3">
      <c r="A94" s="3" t="s">
        <v>95</v>
      </c>
      <c r="B94">
        <f t="shared" si="3"/>
        <v>12197</v>
      </c>
      <c r="C94" t="s">
        <v>1344</v>
      </c>
      <c r="D94" t="s">
        <v>2099</v>
      </c>
      <c r="E94" t="s">
        <v>2850</v>
      </c>
      <c r="F94">
        <f t="shared" si="2"/>
        <v>25</v>
      </c>
    </row>
    <row r="95" spans="1:6" x14ac:dyDescent="0.3">
      <c r="A95" s="3" t="s">
        <v>96</v>
      </c>
      <c r="B95">
        <f t="shared" si="3"/>
        <v>12198</v>
      </c>
      <c r="C95" t="s">
        <v>1364</v>
      </c>
      <c r="D95" t="s">
        <v>2120</v>
      </c>
      <c r="E95" t="s">
        <v>2871</v>
      </c>
      <c r="F95">
        <f t="shared" si="2"/>
        <v>25</v>
      </c>
    </row>
    <row r="96" spans="1:6" x14ac:dyDescent="0.3">
      <c r="A96" s="3" t="s">
        <v>97</v>
      </c>
      <c r="B96">
        <f t="shared" si="3"/>
        <v>12199</v>
      </c>
      <c r="C96" t="s">
        <v>1365</v>
      </c>
      <c r="D96" t="s">
        <v>2132</v>
      </c>
      <c r="E96" t="s">
        <v>2872</v>
      </c>
      <c r="F96">
        <f t="shared" si="2"/>
        <v>23</v>
      </c>
    </row>
    <row r="97" spans="1:6" x14ac:dyDescent="0.3">
      <c r="A97" s="3" t="s">
        <v>98</v>
      </c>
      <c r="B97">
        <f t="shared" si="3"/>
        <v>12200</v>
      </c>
      <c r="C97" t="s">
        <v>1366</v>
      </c>
      <c r="D97" t="s">
        <v>2121</v>
      </c>
      <c r="E97" t="s">
        <v>2873</v>
      </c>
      <c r="F97">
        <f t="shared" si="2"/>
        <v>25</v>
      </c>
    </row>
    <row r="98" spans="1:6" x14ac:dyDescent="0.3">
      <c r="A98" s="3" t="s">
        <v>99</v>
      </c>
      <c r="B98">
        <f t="shared" si="3"/>
        <v>12201</v>
      </c>
      <c r="C98" t="s">
        <v>1367</v>
      </c>
      <c r="D98" t="s">
        <v>2122</v>
      </c>
      <c r="E98" t="s">
        <v>2874</v>
      </c>
      <c r="F98">
        <f t="shared" si="2"/>
        <v>23</v>
      </c>
    </row>
    <row r="99" spans="1:6" x14ac:dyDescent="0.3">
      <c r="A99" s="3" t="s">
        <v>100</v>
      </c>
      <c r="B99">
        <f t="shared" si="3"/>
        <v>12202</v>
      </c>
      <c r="C99" t="s">
        <v>1368</v>
      </c>
      <c r="D99" t="s">
        <v>2123</v>
      </c>
      <c r="E99" t="s">
        <v>2875</v>
      </c>
      <c r="F99">
        <f t="shared" si="2"/>
        <v>17</v>
      </c>
    </row>
    <row r="100" spans="1:6" x14ac:dyDescent="0.3">
      <c r="A100" s="3" t="s">
        <v>15</v>
      </c>
      <c r="B100">
        <f t="shared" si="3"/>
        <v>12203</v>
      </c>
      <c r="C100" t="s">
        <v>1297</v>
      </c>
      <c r="D100" t="s">
        <v>1297</v>
      </c>
      <c r="E100" t="s">
        <v>1297</v>
      </c>
      <c r="F100">
        <f t="shared" si="2"/>
        <v>3</v>
      </c>
    </row>
    <row r="101" spans="1:6" x14ac:dyDescent="0.3">
      <c r="A101" s="3" t="s">
        <v>101</v>
      </c>
      <c r="B101">
        <f t="shared" si="3"/>
        <v>12204</v>
      </c>
      <c r="C101" t="s">
        <v>1369</v>
      </c>
      <c r="D101" t="s">
        <v>2124</v>
      </c>
      <c r="E101" t="s">
        <v>2876</v>
      </c>
      <c r="F101">
        <f t="shared" si="2"/>
        <v>24</v>
      </c>
    </row>
    <row r="102" spans="1:6" x14ac:dyDescent="0.3">
      <c r="A102" s="3" t="s">
        <v>102</v>
      </c>
      <c r="B102">
        <f t="shared" si="3"/>
        <v>12205</v>
      </c>
      <c r="C102" t="s">
        <v>1313</v>
      </c>
      <c r="D102" t="s">
        <v>2067</v>
      </c>
      <c r="E102" t="s">
        <v>2819</v>
      </c>
      <c r="F102">
        <f t="shared" si="2"/>
        <v>16</v>
      </c>
    </row>
    <row r="103" spans="1:6" x14ac:dyDescent="0.3">
      <c r="A103" s="3" t="s">
        <v>103</v>
      </c>
      <c r="B103">
        <f t="shared" si="3"/>
        <v>12206</v>
      </c>
      <c r="C103" t="s">
        <v>1327</v>
      </c>
      <c r="D103" t="s">
        <v>2126</v>
      </c>
      <c r="E103" t="s">
        <v>2877</v>
      </c>
      <c r="F103">
        <f t="shared" si="2"/>
        <v>22</v>
      </c>
    </row>
    <row r="104" spans="1:6" x14ac:dyDescent="0.3">
      <c r="A104" s="3" t="s">
        <v>104</v>
      </c>
      <c r="B104">
        <f t="shared" si="3"/>
        <v>12207</v>
      </c>
      <c r="C104" t="s">
        <v>1324</v>
      </c>
      <c r="D104" t="s">
        <v>2078</v>
      </c>
      <c r="E104" t="s">
        <v>2830</v>
      </c>
      <c r="F104">
        <f t="shared" si="2"/>
        <v>17</v>
      </c>
    </row>
    <row r="105" spans="1:6" x14ac:dyDescent="0.3">
      <c r="A105" s="3" t="s">
        <v>105</v>
      </c>
      <c r="B105">
        <f t="shared" si="3"/>
        <v>12208</v>
      </c>
      <c r="C105" t="s">
        <v>1370</v>
      </c>
      <c r="D105" t="s">
        <v>2127</v>
      </c>
      <c r="E105" t="s">
        <v>2878</v>
      </c>
      <c r="F105">
        <f t="shared" si="2"/>
        <v>12</v>
      </c>
    </row>
    <row r="106" spans="1:6" x14ac:dyDescent="0.3">
      <c r="A106" s="3" t="s">
        <v>106</v>
      </c>
      <c r="B106">
        <f t="shared" si="3"/>
        <v>12209</v>
      </c>
      <c r="C106" t="s">
        <v>1302</v>
      </c>
      <c r="D106" t="s">
        <v>2128</v>
      </c>
      <c r="E106" t="s">
        <v>2808</v>
      </c>
      <c r="F106">
        <f t="shared" si="2"/>
        <v>19</v>
      </c>
    </row>
    <row r="107" spans="1:6" x14ac:dyDescent="0.3">
      <c r="A107" s="3" t="s">
        <v>107</v>
      </c>
      <c r="B107">
        <f t="shared" si="3"/>
        <v>12210</v>
      </c>
      <c r="C107" t="s">
        <v>1371</v>
      </c>
      <c r="D107" t="s">
        <v>2129</v>
      </c>
      <c r="E107" t="s">
        <v>2879</v>
      </c>
      <c r="F107">
        <f t="shared" si="2"/>
        <v>22</v>
      </c>
    </row>
    <row r="108" spans="1:6" x14ac:dyDescent="0.3">
      <c r="A108" s="3" t="s">
        <v>108</v>
      </c>
      <c r="B108">
        <f t="shared" si="3"/>
        <v>12211</v>
      </c>
      <c r="C108" t="s">
        <v>1372</v>
      </c>
      <c r="D108" t="s">
        <v>2130</v>
      </c>
      <c r="E108" t="s">
        <v>2880</v>
      </c>
      <c r="F108">
        <f t="shared" si="2"/>
        <v>17</v>
      </c>
    </row>
    <row r="109" spans="1:6" x14ac:dyDescent="0.3">
      <c r="A109" s="3" t="s">
        <v>109</v>
      </c>
      <c r="B109">
        <f t="shared" si="3"/>
        <v>12212</v>
      </c>
      <c r="C109" t="s">
        <v>1373</v>
      </c>
      <c r="D109" t="s">
        <v>2131</v>
      </c>
      <c r="E109" t="s">
        <v>2881</v>
      </c>
      <c r="F109">
        <f t="shared" si="2"/>
        <v>24</v>
      </c>
    </row>
    <row r="110" spans="1:6" x14ac:dyDescent="0.3">
      <c r="A110" s="3" t="s">
        <v>110</v>
      </c>
      <c r="B110">
        <f t="shared" si="3"/>
        <v>12213</v>
      </c>
      <c r="C110" t="s">
        <v>1328</v>
      </c>
      <c r="D110" t="s">
        <v>2133</v>
      </c>
      <c r="E110" t="s">
        <v>2882</v>
      </c>
      <c r="F110">
        <f t="shared" si="2"/>
        <v>23</v>
      </c>
    </row>
    <row r="111" spans="1:6" x14ac:dyDescent="0.3">
      <c r="A111" s="3" t="s">
        <v>111</v>
      </c>
      <c r="B111">
        <f t="shared" si="3"/>
        <v>12214</v>
      </c>
      <c r="C111" t="s">
        <v>1374</v>
      </c>
      <c r="D111" t="s">
        <v>2134</v>
      </c>
      <c r="E111" t="s">
        <v>2883</v>
      </c>
      <c r="F111">
        <f t="shared" si="2"/>
        <v>25</v>
      </c>
    </row>
    <row r="112" spans="1:6" x14ac:dyDescent="0.3">
      <c r="A112" s="3" t="s">
        <v>112</v>
      </c>
      <c r="B112">
        <f t="shared" si="3"/>
        <v>12215</v>
      </c>
      <c r="C112" t="s">
        <v>1375</v>
      </c>
      <c r="D112" t="s">
        <v>2135</v>
      </c>
      <c r="E112" t="s">
        <v>2884</v>
      </c>
      <c r="F112">
        <f t="shared" si="2"/>
        <v>24</v>
      </c>
    </row>
    <row r="113" spans="1:6" x14ac:dyDescent="0.3">
      <c r="A113" s="3" t="s">
        <v>113</v>
      </c>
      <c r="B113">
        <f t="shared" si="3"/>
        <v>12216</v>
      </c>
      <c r="C113" t="s">
        <v>1376</v>
      </c>
      <c r="D113" t="s">
        <v>2136</v>
      </c>
      <c r="E113" t="s">
        <v>3553</v>
      </c>
      <c r="F113">
        <f t="shared" si="2"/>
        <v>21</v>
      </c>
    </row>
    <row r="114" spans="1:6" x14ac:dyDescent="0.3">
      <c r="A114" s="3" t="s">
        <v>114</v>
      </c>
      <c r="B114">
        <f t="shared" si="3"/>
        <v>12217</v>
      </c>
      <c r="C114" t="s">
        <v>1377</v>
      </c>
      <c r="D114" t="s">
        <v>2137</v>
      </c>
      <c r="E114" t="s">
        <v>2885</v>
      </c>
      <c r="F114">
        <f t="shared" si="2"/>
        <v>19</v>
      </c>
    </row>
    <row r="115" spans="1:6" x14ac:dyDescent="0.3">
      <c r="A115" s="3" t="s">
        <v>15</v>
      </c>
      <c r="B115">
        <f t="shared" si="3"/>
        <v>12218</v>
      </c>
      <c r="C115" t="s">
        <v>1297</v>
      </c>
      <c r="D115" t="s">
        <v>1297</v>
      </c>
      <c r="E115" t="s">
        <v>1297</v>
      </c>
      <c r="F115">
        <f t="shared" si="2"/>
        <v>3</v>
      </c>
    </row>
    <row r="116" spans="1:6" x14ac:dyDescent="0.3">
      <c r="A116" s="3" t="s">
        <v>15</v>
      </c>
      <c r="B116">
        <f t="shared" si="3"/>
        <v>12219</v>
      </c>
      <c r="C116" t="s">
        <v>1297</v>
      </c>
      <c r="D116" t="s">
        <v>1297</v>
      </c>
      <c r="E116" t="s">
        <v>1297</v>
      </c>
      <c r="F116">
        <f t="shared" si="2"/>
        <v>3</v>
      </c>
    </row>
    <row r="117" spans="1:6" x14ac:dyDescent="0.3">
      <c r="A117" s="3" t="s">
        <v>115</v>
      </c>
      <c r="B117">
        <f t="shared" si="3"/>
        <v>12220</v>
      </c>
      <c r="C117" t="s">
        <v>1377</v>
      </c>
      <c r="D117" t="s">
        <v>2137</v>
      </c>
      <c r="E117" t="s">
        <v>2885</v>
      </c>
      <c r="F117">
        <f t="shared" si="2"/>
        <v>19</v>
      </c>
    </row>
    <row r="118" spans="1:6" x14ac:dyDescent="0.3">
      <c r="A118" s="3" t="s">
        <v>116</v>
      </c>
      <c r="B118">
        <f t="shared" si="3"/>
        <v>12221</v>
      </c>
      <c r="C118" t="s">
        <v>1378</v>
      </c>
      <c r="D118" t="s">
        <v>2125</v>
      </c>
      <c r="E118" t="s">
        <v>2886</v>
      </c>
      <c r="F118">
        <f t="shared" si="2"/>
        <v>27</v>
      </c>
    </row>
    <row r="119" spans="1:6" x14ac:dyDescent="0.3">
      <c r="A119" s="3" t="s">
        <v>117</v>
      </c>
      <c r="B119">
        <f t="shared" si="3"/>
        <v>12222</v>
      </c>
      <c r="C119" t="s">
        <v>1379</v>
      </c>
      <c r="D119" t="s">
        <v>2138</v>
      </c>
      <c r="E119" t="s">
        <v>2887</v>
      </c>
      <c r="F119">
        <f t="shared" si="2"/>
        <v>27</v>
      </c>
    </row>
    <row r="120" spans="1:6" x14ac:dyDescent="0.3">
      <c r="A120" s="3" t="s">
        <v>118</v>
      </c>
      <c r="B120">
        <f t="shared" si="3"/>
        <v>12223</v>
      </c>
      <c r="C120" t="s">
        <v>1380</v>
      </c>
      <c r="D120" t="s">
        <v>2139</v>
      </c>
      <c r="E120" t="s">
        <v>2888</v>
      </c>
      <c r="F120">
        <f t="shared" si="2"/>
        <v>24</v>
      </c>
    </row>
    <row r="121" spans="1:6" x14ac:dyDescent="0.3">
      <c r="A121" s="3" t="s">
        <v>119</v>
      </c>
      <c r="B121">
        <f t="shared" si="3"/>
        <v>12224</v>
      </c>
      <c r="C121" t="s">
        <v>1370</v>
      </c>
      <c r="D121" t="s">
        <v>2127</v>
      </c>
      <c r="E121" t="s">
        <v>2878</v>
      </c>
      <c r="F121">
        <f t="shared" si="2"/>
        <v>12</v>
      </c>
    </row>
    <row r="122" spans="1:6" x14ac:dyDescent="0.3">
      <c r="A122" s="3" t="s">
        <v>120</v>
      </c>
      <c r="B122">
        <f t="shared" si="3"/>
        <v>12225</v>
      </c>
      <c r="C122" t="s">
        <v>1370</v>
      </c>
      <c r="D122" t="s">
        <v>2127</v>
      </c>
      <c r="E122" t="s">
        <v>2878</v>
      </c>
      <c r="F122">
        <f t="shared" si="2"/>
        <v>12</v>
      </c>
    </row>
    <row r="123" spans="1:6" x14ac:dyDescent="0.3">
      <c r="A123" s="3" t="s">
        <v>121</v>
      </c>
      <c r="B123">
        <f t="shared" si="3"/>
        <v>12226</v>
      </c>
      <c r="C123" t="s">
        <v>1370</v>
      </c>
      <c r="D123" t="s">
        <v>2127</v>
      </c>
      <c r="E123" t="s">
        <v>2878</v>
      </c>
      <c r="F123">
        <f t="shared" si="2"/>
        <v>12</v>
      </c>
    </row>
    <row r="124" spans="1:6" x14ac:dyDescent="0.3">
      <c r="A124" s="3" t="s">
        <v>122</v>
      </c>
      <c r="B124">
        <f t="shared" si="3"/>
        <v>12227</v>
      </c>
      <c r="C124" t="s">
        <v>1370</v>
      </c>
      <c r="D124" t="s">
        <v>2127</v>
      </c>
      <c r="E124" t="s">
        <v>2878</v>
      </c>
      <c r="F124">
        <f t="shared" si="2"/>
        <v>12</v>
      </c>
    </row>
    <row r="125" spans="1:6" x14ac:dyDescent="0.3">
      <c r="A125" s="3" t="s">
        <v>123</v>
      </c>
      <c r="B125">
        <f t="shared" si="3"/>
        <v>12228</v>
      </c>
      <c r="C125" t="s">
        <v>1370</v>
      </c>
      <c r="D125" t="s">
        <v>2127</v>
      </c>
      <c r="E125" t="s">
        <v>2878</v>
      </c>
      <c r="F125">
        <f t="shared" si="2"/>
        <v>12</v>
      </c>
    </row>
    <row r="126" spans="1:6" x14ac:dyDescent="0.3">
      <c r="A126" s="3" t="s">
        <v>124</v>
      </c>
      <c r="B126">
        <f t="shared" si="3"/>
        <v>12229</v>
      </c>
      <c r="C126" t="s">
        <v>1370</v>
      </c>
      <c r="D126" t="s">
        <v>2127</v>
      </c>
      <c r="E126" t="s">
        <v>2878</v>
      </c>
      <c r="F126">
        <f t="shared" si="2"/>
        <v>12</v>
      </c>
    </row>
    <row r="127" spans="1:6" x14ac:dyDescent="0.3">
      <c r="A127" s="3" t="s">
        <v>125</v>
      </c>
      <c r="B127">
        <f t="shared" si="3"/>
        <v>12230</v>
      </c>
      <c r="C127" t="s">
        <v>1370</v>
      </c>
      <c r="D127" t="s">
        <v>2127</v>
      </c>
      <c r="E127" t="s">
        <v>2878</v>
      </c>
      <c r="F127">
        <f t="shared" si="2"/>
        <v>12</v>
      </c>
    </row>
    <row r="128" spans="1:6" x14ac:dyDescent="0.3">
      <c r="A128" s="3" t="s">
        <v>126</v>
      </c>
      <c r="B128">
        <f t="shared" si="3"/>
        <v>12231</v>
      </c>
      <c r="C128" t="s">
        <v>1370</v>
      </c>
      <c r="D128" t="s">
        <v>2127</v>
      </c>
      <c r="E128" t="s">
        <v>2878</v>
      </c>
      <c r="F128">
        <f t="shared" si="2"/>
        <v>12</v>
      </c>
    </row>
    <row r="129" spans="1:6" x14ac:dyDescent="0.3">
      <c r="A129" s="3" t="s">
        <v>127</v>
      </c>
      <c r="B129">
        <f t="shared" si="3"/>
        <v>12232</v>
      </c>
      <c r="C129" t="s">
        <v>1370</v>
      </c>
      <c r="D129" t="s">
        <v>2127</v>
      </c>
      <c r="E129" t="s">
        <v>2878</v>
      </c>
      <c r="F129">
        <f t="shared" si="2"/>
        <v>12</v>
      </c>
    </row>
    <row r="130" spans="1:6" x14ac:dyDescent="0.3">
      <c r="A130" s="3" t="s">
        <v>128</v>
      </c>
      <c r="B130">
        <f t="shared" si="3"/>
        <v>12233</v>
      </c>
      <c r="C130" t="s">
        <v>1370</v>
      </c>
      <c r="D130" t="s">
        <v>2127</v>
      </c>
      <c r="E130" t="s">
        <v>2878</v>
      </c>
      <c r="F130">
        <f t="shared" si="2"/>
        <v>12</v>
      </c>
    </row>
    <row r="131" spans="1:6" x14ac:dyDescent="0.3">
      <c r="A131" s="3" t="s">
        <v>129</v>
      </c>
      <c r="B131">
        <f t="shared" si="3"/>
        <v>12234</v>
      </c>
      <c r="C131" t="s">
        <v>1370</v>
      </c>
      <c r="D131" t="s">
        <v>2127</v>
      </c>
      <c r="E131" t="s">
        <v>2878</v>
      </c>
      <c r="F131">
        <f t="shared" ref="F131:F194" si="4">LEN(D131)</f>
        <v>12</v>
      </c>
    </row>
    <row r="132" spans="1:6" x14ac:dyDescent="0.3">
      <c r="A132" s="3" t="s">
        <v>130</v>
      </c>
      <c r="B132">
        <f t="shared" ref="B132:B195" si="5">B131+1</f>
        <v>12235</v>
      </c>
      <c r="C132" t="s">
        <v>1370</v>
      </c>
      <c r="D132" t="s">
        <v>2127</v>
      </c>
      <c r="E132" t="s">
        <v>2878</v>
      </c>
      <c r="F132">
        <f t="shared" si="4"/>
        <v>12</v>
      </c>
    </row>
    <row r="133" spans="1:6" x14ac:dyDescent="0.3">
      <c r="A133" s="3" t="s">
        <v>131</v>
      </c>
      <c r="B133">
        <f t="shared" si="5"/>
        <v>12236</v>
      </c>
      <c r="C133" t="s">
        <v>1370</v>
      </c>
      <c r="D133" t="s">
        <v>2127</v>
      </c>
      <c r="E133" t="s">
        <v>2878</v>
      </c>
      <c r="F133">
        <f t="shared" si="4"/>
        <v>12</v>
      </c>
    </row>
    <row r="134" spans="1:6" x14ac:dyDescent="0.3">
      <c r="A134" s="3" t="s">
        <v>132</v>
      </c>
      <c r="B134">
        <f t="shared" si="5"/>
        <v>12237</v>
      </c>
      <c r="C134" t="s">
        <v>1370</v>
      </c>
      <c r="D134" t="s">
        <v>2127</v>
      </c>
      <c r="E134" t="s">
        <v>2878</v>
      </c>
      <c r="F134">
        <f t="shared" si="4"/>
        <v>12</v>
      </c>
    </row>
    <row r="135" spans="1:6" x14ac:dyDescent="0.3">
      <c r="A135" s="3" t="s">
        <v>133</v>
      </c>
      <c r="B135">
        <f t="shared" si="5"/>
        <v>12238</v>
      </c>
      <c r="C135" t="s">
        <v>1370</v>
      </c>
      <c r="D135" t="s">
        <v>2127</v>
      </c>
      <c r="E135" t="s">
        <v>2878</v>
      </c>
      <c r="F135">
        <f t="shared" si="4"/>
        <v>12</v>
      </c>
    </row>
    <row r="136" spans="1:6" x14ac:dyDescent="0.3">
      <c r="A136" s="3" t="s">
        <v>134</v>
      </c>
      <c r="B136">
        <f t="shared" si="5"/>
        <v>12239</v>
      </c>
      <c r="C136" t="s">
        <v>1370</v>
      </c>
      <c r="D136" t="s">
        <v>2127</v>
      </c>
      <c r="E136" t="s">
        <v>2878</v>
      </c>
      <c r="F136">
        <f t="shared" si="4"/>
        <v>12</v>
      </c>
    </row>
    <row r="137" spans="1:6" x14ac:dyDescent="0.3">
      <c r="A137" s="3" t="s">
        <v>135</v>
      </c>
      <c r="B137">
        <f t="shared" si="5"/>
        <v>12240</v>
      </c>
      <c r="C137" t="s">
        <v>1370</v>
      </c>
      <c r="D137" t="s">
        <v>2127</v>
      </c>
      <c r="E137" t="s">
        <v>2878</v>
      </c>
      <c r="F137">
        <f t="shared" si="4"/>
        <v>12</v>
      </c>
    </row>
    <row r="138" spans="1:6" x14ac:dyDescent="0.3">
      <c r="A138" s="3" t="s">
        <v>136</v>
      </c>
      <c r="B138">
        <f t="shared" si="5"/>
        <v>12241</v>
      </c>
      <c r="C138" t="s">
        <v>1370</v>
      </c>
      <c r="D138" t="s">
        <v>2127</v>
      </c>
      <c r="E138" t="s">
        <v>2878</v>
      </c>
      <c r="F138">
        <f t="shared" si="4"/>
        <v>12</v>
      </c>
    </row>
    <row r="139" spans="1:6" x14ac:dyDescent="0.3">
      <c r="A139" s="3" t="s">
        <v>137</v>
      </c>
      <c r="B139">
        <f t="shared" si="5"/>
        <v>12242</v>
      </c>
      <c r="C139" t="s">
        <v>1381</v>
      </c>
      <c r="D139" t="s">
        <v>2140</v>
      </c>
      <c r="E139" t="s">
        <v>2889</v>
      </c>
      <c r="F139">
        <f t="shared" si="4"/>
        <v>25</v>
      </c>
    </row>
    <row r="140" spans="1:6" x14ac:dyDescent="0.3">
      <c r="A140" s="3" t="s">
        <v>15</v>
      </c>
      <c r="B140">
        <f t="shared" si="5"/>
        <v>12243</v>
      </c>
      <c r="C140" t="s">
        <v>1297</v>
      </c>
      <c r="D140" t="s">
        <v>1297</v>
      </c>
      <c r="E140" t="s">
        <v>1297</v>
      </c>
      <c r="F140">
        <f t="shared" si="4"/>
        <v>3</v>
      </c>
    </row>
    <row r="141" spans="1:6" x14ac:dyDescent="0.3">
      <c r="A141" s="3" t="s">
        <v>138</v>
      </c>
      <c r="B141">
        <f t="shared" si="5"/>
        <v>12244</v>
      </c>
      <c r="C141" t="s">
        <v>1341</v>
      </c>
      <c r="D141" t="s">
        <v>2096</v>
      </c>
      <c r="E141" t="s">
        <v>2847</v>
      </c>
      <c r="F141">
        <f t="shared" si="4"/>
        <v>23</v>
      </c>
    </row>
    <row r="142" spans="1:6" x14ac:dyDescent="0.3">
      <c r="A142" s="3" t="s">
        <v>139</v>
      </c>
      <c r="B142">
        <f t="shared" si="5"/>
        <v>12245</v>
      </c>
      <c r="C142" t="s">
        <v>1341</v>
      </c>
      <c r="D142" t="s">
        <v>2096</v>
      </c>
      <c r="E142" t="s">
        <v>2847</v>
      </c>
      <c r="F142">
        <f t="shared" si="4"/>
        <v>23</v>
      </c>
    </row>
    <row r="143" spans="1:6" x14ac:dyDescent="0.3">
      <c r="A143" s="3" t="s">
        <v>140</v>
      </c>
      <c r="B143">
        <f t="shared" si="5"/>
        <v>12246</v>
      </c>
      <c r="C143" t="s">
        <v>1341</v>
      </c>
      <c r="D143" t="s">
        <v>2096</v>
      </c>
      <c r="E143" t="s">
        <v>2847</v>
      </c>
      <c r="F143">
        <f t="shared" si="4"/>
        <v>23</v>
      </c>
    </row>
    <row r="144" spans="1:6" x14ac:dyDescent="0.3">
      <c r="A144" s="3" t="s">
        <v>141</v>
      </c>
      <c r="B144">
        <f t="shared" si="5"/>
        <v>12247</v>
      </c>
      <c r="C144" t="s">
        <v>1341</v>
      </c>
      <c r="D144" t="s">
        <v>2096</v>
      </c>
      <c r="E144" t="s">
        <v>2847</v>
      </c>
      <c r="F144">
        <f t="shared" si="4"/>
        <v>23</v>
      </c>
    </row>
    <row r="145" spans="1:6" x14ac:dyDescent="0.3">
      <c r="A145" s="3" t="s">
        <v>142</v>
      </c>
      <c r="B145">
        <f t="shared" si="5"/>
        <v>12248</v>
      </c>
      <c r="C145" t="s">
        <v>1341</v>
      </c>
      <c r="D145" t="s">
        <v>2096</v>
      </c>
      <c r="E145" t="s">
        <v>2847</v>
      </c>
      <c r="F145">
        <f t="shared" si="4"/>
        <v>23</v>
      </c>
    </row>
    <row r="146" spans="1:6" x14ac:dyDescent="0.3">
      <c r="A146" s="3" t="s">
        <v>143</v>
      </c>
      <c r="B146">
        <f t="shared" si="5"/>
        <v>12249</v>
      </c>
      <c r="C146" t="s">
        <v>1341</v>
      </c>
      <c r="D146" t="s">
        <v>2096</v>
      </c>
      <c r="E146" t="s">
        <v>2847</v>
      </c>
      <c r="F146">
        <f t="shared" si="4"/>
        <v>23</v>
      </c>
    </row>
    <row r="147" spans="1:6" x14ac:dyDescent="0.3">
      <c r="A147" s="3" t="s">
        <v>144</v>
      </c>
      <c r="B147">
        <f t="shared" si="5"/>
        <v>12250</v>
      </c>
      <c r="C147" t="s">
        <v>1341</v>
      </c>
      <c r="D147" t="s">
        <v>2096</v>
      </c>
      <c r="E147" t="s">
        <v>2847</v>
      </c>
      <c r="F147">
        <f t="shared" si="4"/>
        <v>23</v>
      </c>
    </row>
    <row r="148" spans="1:6" x14ac:dyDescent="0.3">
      <c r="A148" s="3" t="s">
        <v>145</v>
      </c>
      <c r="B148">
        <f t="shared" si="5"/>
        <v>12251</v>
      </c>
      <c r="C148" t="s">
        <v>1341</v>
      </c>
      <c r="D148" t="s">
        <v>2096</v>
      </c>
      <c r="E148" t="s">
        <v>2847</v>
      </c>
      <c r="F148">
        <f t="shared" si="4"/>
        <v>23</v>
      </c>
    </row>
    <row r="149" spans="1:6" x14ac:dyDescent="0.3">
      <c r="A149" s="3" t="s">
        <v>146</v>
      </c>
      <c r="B149">
        <f t="shared" si="5"/>
        <v>12252</v>
      </c>
      <c r="C149" t="s">
        <v>1341</v>
      </c>
      <c r="D149" t="s">
        <v>2096</v>
      </c>
      <c r="E149" t="s">
        <v>2847</v>
      </c>
      <c r="F149">
        <f t="shared" si="4"/>
        <v>23</v>
      </c>
    </row>
    <row r="150" spans="1:6" x14ac:dyDescent="0.3">
      <c r="A150" s="3" t="s">
        <v>147</v>
      </c>
      <c r="B150">
        <f t="shared" si="5"/>
        <v>12253</v>
      </c>
      <c r="C150" t="s">
        <v>1341</v>
      </c>
      <c r="D150" t="s">
        <v>2096</v>
      </c>
      <c r="E150" t="s">
        <v>2847</v>
      </c>
      <c r="F150">
        <f t="shared" si="4"/>
        <v>23</v>
      </c>
    </row>
    <row r="151" spans="1:6" x14ac:dyDescent="0.3">
      <c r="A151" s="3" t="s">
        <v>148</v>
      </c>
      <c r="B151">
        <f t="shared" si="5"/>
        <v>12254</v>
      </c>
      <c r="C151" t="s">
        <v>1341</v>
      </c>
      <c r="D151" t="s">
        <v>2096</v>
      </c>
      <c r="E151" t="s">
        <v>2847</v>
      </c>
      <c r="F151">
        <f t="shared" si="4"/>
        <v>23</v>
      </c>
    </row>
    <row r="152" spans="1:6" x14ac:dyDescent="0.3">
      <c r="A152" s="3" t="s">
        <v>149</v>
      </c>
      <c r="B152">
        <f t="shared" si="5"/>
        <v>12255</v>
      </c>
      <c r="C152" t="s">
        <v>1341</v>
      </c>
      <c r="D152" t="s">
        <v>2096</v>
      </c>
      <c r="E152" t="s">
        <v>2847</v>
      </c>
      <c r="F152">
        <f t="shared" si="4"/>
        <v>23</v>
      </c>
    </row>
    <row r="153" spans="1:6" x14ac:dyDescent="0.3">
      <c r="A153" s="3" t="s">
        <v>150</v>
      </c>
      <c r="B153">
        <f t="shared" si="5"/>
        <v>12256</v>
      </c>
      <c r="C153" t="s">
        <v>1341</v>
      </c>
      <c r="D153" t="s">
        <v>2096</v>
      </c>
      <c r="E153" t="s">
        <v>2847</v>
      </c>
      <c r="F153">
        <f t="shared" si="4"/>
        <v>23</v>
      </c>
    </row>
    <row r="154" spans="1:6" x14ac:dyDescent="0.3">
      <c r="A154" s="3" t="s">
        <v>151</v>
      </c>
      <c r="B154">
        <f t="shared" si="5"/>
        <v>12257</v>
      </c>
      <c r="C154" t="s">
        <v>1341</v>
      </c>
      <c r="D154" t="s">
        <v>2096</v>
      </c>
      <c r="E154" t="s">
        <v>2847</v>
      </c>
      <c r="F154">
        <f t="shared" si="4"/>
        <v>23</v>
      </c>
    </row>
    <row r="155" spans="1:6" x14ac:dyDescent="0.3">
      <c r="A155" s="3" t="s">
        <v>152</v>
      </c>
      <c r="B155">
        <f t="shared" si="5"/>
        <v>12258</v>
      </c>
      <c r="C155" t="s">
        <v>1341</v>
      </c>
      <c r="D155" t="s">
        <v>2096</v>
      </c>
      <c r="E155" t="s">
        <v>2847</v>
      </c>
      <c r="F155">
        <f t="shared" si="4"/>
        <v>23</v>
      </c>
    </row>
    <row r="156" spans="1:6" x14ac:dyDescent="0.3">
      <c r="A156" s="3" t="s">
        <v>153</v>
      </c>
      <c r="B156">
        <f t="shared" si="5"/>
        <v>12259</v>
      </c>
      <c r="C156" t="s">
        <v>1341</v>
      </c>
      <c r="D156" t="s">
        <v>2096</v>
      </c>
      <c r="E156" t="s">
        <v>2847</v>
      </c>
      <c r="F156">
        <f t="shared" si="4"/>
        <v>23</v>
      </c>
    </row>
    <row r="157" spans="1:6" x14ac:dyDescent="0.3">
      <c r="A157" s="3" t="s">
        <v>154</v>
      </c>
      <c r="B157">
        <f t="shared" si="5"/>
        <v>12260</v>
      </c>
      <c r="C157" t="s">
        <v>1341</v>
      </c>
      <c r="D157" t="s">
        <v>2096</v>
      </c>
      <c r="E157" t="s">
        <v>2847</v>
      </c>
      <c r="F157">
        <f t="shared" si="4"/>
        <v>23</v>
      </c>
    </row>
    <row r="158" spans="1:6" x14ac:dyDescent="0.3">
      <c r="A158" s="3" t="s">
        <v>155</v>
      </c>
      <c r="B158">
        <f t="shared" si="5"/>
        <v>12261</v>
      </c>
      <c r="C158" t="s">
        <v>1341</v>
      </c>
      <c r="D158" t="s">
        <v>2096</v>
      </c>
      <c r="E158" t="s">
        <v>2847</v>
      </c>
      <c r="F158">
        <f t="shared" si="4"/>
        <v>23</v>
      </c>
    </row>
    <row r="159" spans="1:6" x14ac:dyDescent="0.3">
      <c r="A159" s="3" t="s">
        <v>156</v>
      </c>
      <c r="B159">
        <f t="shared" si="5"/>
        <v>12262</v>
      </c>
      <c r="C159" t="s">
        <v>1341</v>
      </c>
      <c r="D159" t="s">
        <v>2096</v>
      </c>
      <c r="E159" t="s">
        <v>2847</v>
      </c>
      <c r="F159">
        <f t="shared" si="4"/>
        <v>23</v>
      </c>
    </row>
    <row r="160" spans="1:6" x14ac:dyDescent="0.3">
      <c r="A160" s="3" t="s">
        <v>157</v>
      </c>
      <c r="B160">
        <f t="shared" si="5"/>
        <v>12263</v>
      </c>
      <c r="C160" t="s">
        <v>1341</v>
      </c>
      <c r="D160" t="s">
        <v>2096</v>
      </c>
      <c r="E160" t="s">
        <v>2847</v>
      </c>
      <c r="F160">
        <f t="shared" si="4"/>
        <v>23</v>
      </c>
    </row>
    <row r="161" spans="1:6" x14ac:dyDescent="0.3">
      <c r="A161" s="3" t="s">
        <v>158</v>
      </c>
      <c r="B161">
        <f t="shared" si="5"/>
        <v>12264</v>
      </c>
      <c r="C161" t="s">
        <v>1341</v>
      </c>
      <c r="D161" t="s">
        <v>2096</v>
      </c>
      <c r="E161" t="s">
        <v>2847</v>
      </c>
      <c r="F161">
        <f t="shared" si="4"/>
        <v>23</v>
      </c>
    </row>
    <row r="162" spans="1:6" x14ac:dyDescent="0.3">
      <c r="A162" s="3" t="s">
        <v>159</v>
      </c>
      <c r="B162">
        <f t="shared" si="5"/>
        <v>12265</v>
      </c>
      <c r="C162" t="s">
        <v>1341</v>
      </c>
      <c r="D162" t="s">
        <v>2096</v>
      </c>
      <c r="E162" t="s">
        <v>2847</v>
      </c>
      <c r="F162">
        <f t="shared" si="4"/>
        <v>23</v>
      </c>
    </row>
    <row r="163" spans="1:6" x14ac:dyDescent="0.3">
      <c r="A163" s="3" t="s">
        <v>160</v>
      </c>
      <c r="B163">
        <f t="shared" si="5"/>
        <v>12266</v>
      </c>
      <c r="C163" t="s">
        <v>1341</v>
      </c>
      <c r="D163" t="s">
        <v>2096</v>
      </c>
      <c r="E163" t="s">
        <v>2847</v>
      </c>
      <c r="F163">
        <f t="shared" si="4"/>
        <v>23</v>
      </c>
    </row>
    <row r="164" spans="1:6" x14ac:dyDescent="0.3">
      <c r="A164" s="3" t="s">
        <v>161</v>
      </c>
      <c r="B164">
        <f t="shared" si="5"/>
        <v>12267</v>
      </c>
      <c r="C164" t="s">
        <v>1341</v>
      </c>
      <c r="D164" t="s">
        <v>2096</v>
      </c>
      <c r="E164" t="s">
        <v>2847</v>
      </c>
      <c r="F164">
        <f t="shared" si="4"/>
        <v>23</v>
      </c>
    </row>
    <row r="165" spans="1:6" x14ac:dyDescent="0.3">
      <c r="A165" s="3" t="s">
        <v>162</v>
      </c>
      <c r="B165">
        <f t="shared" si="5"/>
        <v>12268</v>
      </c>
      <c r="C165" t="s">
        <v>1341</v>
      </c>
      <c r="D165" t="s">
        <v>2096</v>
      </c>
      <c r="E165" t="s">
        <v>2847</v>
      </c>
      <c r="F165">
        <f t="shared" si="4"/>
        <v>23</v>
      </c>
    </row>
    <row r="166" spans="1:6" x14ac:dyDescent="0.3">
      <c r="A166" s="3" t="s">
        <v>163</v>
      </c>
      <c r="B166">
        <f t="shared" si="5"/>
        <v>12269</v>
      </c>
      <c r="C166" t="s">
        <v>1341</v>
      </c>
      <c r="D166" t="s">
        <v>2096</v>
      </c>
      <c r="E166" t="s">
        <v>2847</v>
      </c>
      <c r="F166">
        <f t="shared" si="4"/>
        <v>23</v>
      </c>
    </row>
    <row r="167" spans="1:6" x14ac:dyDescent="0.3">
      <c r="A167" s="3" t="s">
        <v>164</v>
      </c>
      <c r="B167">
        <f t="shared" si="5"/>
        <v>12270</v>
      </c>
      <c r="C167" t="s">
        <v>1341</v>
      </c>
      <c r="D167" t="s">
        <v>2096</v>
      </c>
      <c r="E167" t="s">
        <v>2847</v>
      </c>
      <c r="F167">
        <f t="shared" si="4"/>
        <v>23</v>
      </c>
    </row>
    <row r="168" spans="1:6" x14ac:dyDescent="0.3">
      <c r="A168" s="3" t="s">
        <v>15</v>
      </c>
      <c r="B168">
        <f t="shared" si="5"/>
        <v>12271</v>
      </c>
      <c r="C168" t="s">
        <v>1297</v>
      </c>
      <c r="D168" t="s">
        <v>1297</v>
      </c>
      <c r="E168" t="s">
        <v>1297</v>
      </c>
      <c r="F168">
        <f t="shared" si="4"/>
        <v>3</v>
      </c>
    </row>
    <row r="169" spans="1:6" x14ac:dyDescent="0.3">
      <c r="A169" s="3" t="s">
        <v>165</v>
      </c>
      <c r="B169">
        <f t="shared" si="5"/>
        <v>12272</v>
      </c>
      <c r="C169" t="s">
        <v>1381</v>
      </c>
      <c r="D169" t="s">
        <v>2140</v>
      </c>
      <c r="E169" t="s">
        <v>2889</v>
      </c>
      <c r="F169">
        <f t="shared" si="4"/>
        <v>25</v>
      </c>
    </row>
    <row r="170" spans="1:6" x14ac:dyDescent="0.3">
      <c r="A170" s="3" t="s">
        <v>166</v>
      </c>
      <c r="B170">
        <f t="shared" si="5"/>
        <v>12273</v>
      </c>
      <c r="C170" t="s">
        <v>1382</v>
      </c>
      <c r="D170" t="s">
        <v>2141</v>
      </c>
      <c r="E170" t="s">
        <v>2890</v>
      </c>
      <c r="F170">
        <f t="shared" si="4"/>
        <v>15</v>
      </c>
    </row>
    <row r="171" spans="1:6" x14ac:dyDescent="0.3">
      <c r="A171" s="3" t="s">
        <v>167</v>
      </c>
      <c r="B171">
        <f t="shared" si="5"/>
        <v>12274</v>
      </c>
      <c r="C171" t="s">
        <v>1383</v>
      </c>
      <c r="D171" t="s">
        <v>2142</v>
      </c>
      <c r="E171" t="s">
        <v>2891</v>
      </c>
      <c r="F171">
        <f t="shared" si="4"/>
        <v>20</v>
      </c>
    </row>
    <row r="172" spans="1:6" x14ac:dyDescent="0.3">
      <c r="A172" s="3" t="s">
        <v>168</v>
      </c>
      <c r="B172">
        <f t="shared" si="5"/>
        <v>12275</v>
      </c>
      <c r="C172" t="s">
        <v>1383</v>
      </c>
      <c r="D172" t="s">
        <v>2142</v>
      </c>
      <c r="E172" t="s">
        <v>2891</v>
      </c>
      <c r="F172">
        <f t="shared" si="4"/>
        <v>20</v>
      </c>
    </row>
    <row r="173" spans="1:6" x14ac:dyDescent="0.3">
      <c r="A173" s="3" t="s">
        <v>169</v>
      </c>
      <c r="B173">
        <f t="shared" si="5"/>
        <v>12276</v>
      </c>
      <c r="C173" t="s">
        <v>1383</v>
      </c>
      <c r="D173" t="s">
        <v>2142</v>
      </c>
      <c r="E173" t="s">
        <v>2891</v>
      </c>
      <c r="F173">
        <f t="shared" si="4"/>
        <v>20</v>
      </c>
    </row>
    <row r="174" spans="1:6" x14ac:dyDescent="0.3">
      <c r="A174" s="3" t="s">
        <v>170</v>
      </c>
      <c r="B174">
        <f t="shared" si="5"/>
        <v>12277</v>
      </c>
      <c r="C174" t="s">
        <v>1383</v>
      </c>
      <c r="D174" t="s">
        <v>2142</v>
      </c>
      <c r="E174" t="s">
        <v>2891</v>
      </c>
      <c r="F174">
        <f t="shared" si="4"/>
        <v>20</v>
      </c>
    </row>
    <row r="175" spans="1:6" x14ac:dyDescent="0.3">
      <c r="A175" s="3" t="s">
        <v>171</v>
      </c>
      <c r="B175">
        <f t="shared" si="5"/>
        <v>12278</v>
      </c>
      <c r="C175" t="s">
        <v>1384</v>
      </c>
      <c r="D175" t="s">
        <v>2143</v>
      </c>
      <c r="E175" t="s">
        <v>2892</v>
      </c>
      <c r="F175">
        <f t="shared" si="4"/>
        <v>25</v>
      </c>
    </row>
    <row r="176" spans="1:6" x14ac:dyDescent="0.3">
      <c r="A176" s="3" t="s">
        <v>172</v>
      </c>
      <c r="B176">
        <f t="shared" si="5"/>
        <v>12279</v>
      </c>
      <c r="C176" t="s">
        <v>1385</v>
      </c>
      <c r="D176" t="s">
        <v>2144</v>
      </c>
      <c r="E176" t="s">
        <v>2893</v>
      </c>
      <c r="F176">
        <f t="shared" si="4"/>
        <v>20</v>
      </c>
    </row>
    <row r="177" spans="1:6" x14ac:dyDescent="0.3">
      <c r="A177" s="3" t="s">
        <v>15</v>
      </c>
      <c r="B177">
        <f t="shared" si="5"/>
        <v>12280</v>
      </c>
      <c r="C177" t="s">
        <v>1297</v>
      </c>
      <c r="D177" t="s">
        <v>1297</v>
      </c>
      <c r="E177" t="s">
        <v>1297</v>
      </c>
      <c r="F177">
        <f t="shared" si="4"/>
        <v>3</v>
      </c>
    </row>
    <row r="178" spans="1:6" x14ac:dyDescent="0.3">
      <c r="A178" s="3" t="s">
        <v>15</v>
      </c>
      <c r="B178">
        <f t="shared" si="5"/>
        <v>12281</v>
      </c>
      <c r="C178" t="s">
        <v>1297</v>
      </c>
      <c r="D178" t="s">
        <v>1297</v>
      </c>
      <c r="E178" t="s">
        <v>1297</v>
      </c>
      <c r="F178">
        <f t="shared" si="4"/>
        <v>3</v>
      </c>
    </row>
    <row r="179" spans="1:6" x14ac:dyDescent="0.3">
      <c r="A179" s="3" t="s">
        <v>15</v>
      </c>
      <c r="B179">
        <f t="shared" si="5"/>
        <v>12282</v>
      </c>
      <c r="C179" t="s">
        <v>1297</v>
      </c>
      <c r="D179" t="s">
        <v>1297</v>
      </c>
      <c r="E179" t="s">
        <v>1297</v>
      </c>
      <c r="F179">
        <f t="shared" si="4"/>
        <v>3</v>
      </c>
    </row>
    <row r="180" spans="1:6" x14ac:dyDescent="0.3">
      <c r="A180" s="3" t="s">
        <v>173</v>
      </c>
      <c r="B180">
        <f t="shared" si="5"/>
        <v>12283</v>
      </c>
      <c r="C180" t="s">
        <v>1386</v>
      </c>
      <c r="D180" t="s">
        <v>2145</v>
      </c>
      <c r="E180" t="s">
        <v>2894</v>
      </c>
      <c r="F180">
        <f t="shared" si="4"/>
        <v>21</v>
      </c>
    </row>
    <row r="181" spans="1:6" x14ac:dyDescent="0.3">
      <c r="A181" s="3" t="s">
        <v>174</v>
      </c>
      <c r="B181">
        <f t="shared" si="5"/>
        <v>12284</v>
      </c>
      <c r="C181" t="s">
        <v>1387</v>
      </c>
      <c r="D181" t="s">
        <v>2146</v>
      </c>
      <c r="E181" t="s">
        <v>2895</v>
      </c>
      <c r="F181">
        <f t="shared" si="4"/>
        <v>36</v>
      </c>
    </row>
    <row r="182" spans="1:6" x14ac:dyDescent="0.3">
      <c r="A182" s="3" t="s">
        <v>175</v>
      </c>
      <c r="B182">
        <f t="shared" si="5"/>
        <v>12285</v>
      </c>
      <c r="C182" t="s">
        <v>1388</v>
      </c>
      <c r="D182" t="s">
        <v>2147</v>
      </c>
      <c r="E182" t="s">
        <v>2896</v>
      </c>
      <c r="F182">
        <f t="shared" si="4"/>
        <v>22</v>
      </c>
    </row>
    <row r="183" spans="1:6" x14ac:dyDescent="0.3">
      <c r="A183" s="3" t="s">
        <v>15</v>
      </c>
      <c r="B183">
        <f t="shared" si="5"/>
        <v>12286</v>
      </c>
      <c r="C183" t="s">
        <v>1297</v>
      </c>
      <c r="D183" t="s">
        <v>1297</v>
      </c>
      <c r="E183" t="s">
        <v>1297</v>
      </c>
      <c r="F183">
        <f t="shared" si="4"/>
        <v>3</v>
      </c>
    </row>
    <row r="184" spans="1:6" x14ac:dyDescent="0.3">
      <c r="A184" s="3" t="s">
        <v>176</v>
      </c>
      <c r="B184">
        <f t="shared" si="5"/>
        <v>12287</v>
      </c>
      <c r="C184" t="s">
        <v>1389</v>
      </c>
      <c r="D184" t="s">
        <v>2148</v>
      </c>
      <c r="E184" t="s">
        <v>2897</v>
      </c>
      <c r="F184">
        <f t="shared" si="4"/>
        <v>25</v>
      </c>
    </row>
    <row r="185" spans="1:6" x14ac:dyDescent="0.3">
      <c r="A185" s="3" t="s">
        <v>177</v>
      </c>
      <c r="B185">
        <f t="shared" si="5"/>
        <v>12288</v>
      </c>
      <c r="C185" t="s">
        <v>1390</v>
      </c>
      <c r="D185" t="s">
        <v>2149</v>
      </c>
      <c r="E185" t="s">
        <v>2898</v>
      </c>
      <c r="F185">
        <f t="shared" si="4"/>
        <v>18</v>
      </c>
    </row>
    <row r="186" spans="1:6" x14ac:dyDescent="0.3">
      <c r="A186" s="3" t="s">
        <v>15</v>
      </c>
      <c r="B186">
        <f t="shared" si="5"/>
        <v>12289</v>
      </c>
      <c r="C186" t="s">
        <v>1297</v>
      </c>
      <c r="D186" t="s">
        <v>1297</v>
      </c>
      <c r="E186" t="s">
        <v>1297</v>
      </c>
      <c r="F186">
        <f t="shared" si="4"/>
        <v>3</v>
      </c>
    </row>
    <row r="187" spans="1:6" x14ac:dyDescent="0.3">
      <c r="A187" s="3" t="s">
        <v>15</v>
      </c>
      <c r="B187">
        <f t="shared" si="5"/>
        <v>12290</v>
      </c>
      <c r="C187" t="s">
        <v>1297</v>
      </c>
      <c r="D187" t="s">
        <v>1297</v>
      </c>
      <c r="E187" t="s">
        <v>1297</v>
      </c>
      <c r="F187">
        <f t="shared" si="4"/>
        <v>3</v>
      </c>
    </row>
    <row r="188" spans="1:6" x14ac:dyDescent="0.3">
      <c r="A188" s="3" t="s">
        <v>178</v>
      </c>
      <c r="B188">
        <f t="shared" si="5"/>
        <v>12291</v>
      </c>
      <c r="C188" t="s">
        <v>1391</v>
      </c>
      <c r="D188" t="s">
        <v>2150</v>
      </c>
      <c r="E188" t="s">
        <v>2899</v>
      </c>
      <c r="F188">
        <f t="shared" si="4"/>
        <v>21</v>
      </c>
    </row>
    <row r="189" spans="1:6" x14ac:dyDescent="0.3">
      <c r="A189" s="3" t="s">
        <v>179</v>
      </c>
      <c r="B189">
        <f t="shared" si="5"/>
        <v>12292</v>
      </c>
      <c r="C189" t="s">
        <v>1392</v>
      </c>
      <c r="D189" t="s">
        <v>2151</v>
      </c>
      <c r="E189" t="s">
        <v>2900</v>
      </c>
      <c r="F189">
        <f t="shared" si="4"/>
        <v>18</v>
      </c>
    </row>
    <row r="190" spans="1:6" x14ac:dyDescent="0.3">
      <c r="A190" s="3" t="s">
        <v>180</v>
      </c>
      <c r="B190">
        <f t="shared" si="5"/>
        <v>12293</v>
      </c>
      <c r="C190" t="s">
        <v>1393</v>
      </c>
      <c r="D190" t="s">
        <v>2152</v>
      </c>
      <c r="E190" t="s">
        <v>2901</v>
      </c>
      <c r="F190">
        <f t="shared" si="4"/>
        <v>33</v>
      </c>
    </row>
    <row r="191" spans="1:6" x14ac:dyDescent="0.3">
      <c r="A191" s="3" t="s">
        <v>181</v>
      </c>
      <c r="B191">
        <f t="shared" si="5"/>
        <v>12294</v>
      </c>
      <c r="C191" t="s">
        <v>1394</v>
      </c>
      <c r="D191" t="s">
        <v>2153</v>
      </c>
      <c r="E191" t="s">
        <v>2902</v>
      </c>
      <c r="F191">
        <f t="shared" si="4"/>
        <v>35</v>
      </c>
    </row>
    <row r="192" spans="1:6" x14ac:dyDescent="0.3">
      <c r="A192" s="3" t="s">
        <v>182</v>
      </c>
      <c r="B192">
        <f t="shared" si="5"/>
        <v>12295</v>
      </c>
      <c r="C192" t="s">
        <v>1395</v>
      </c>
      <c r="D192" t="s">
        <v>2154</v>
      </c>
      <c r="E192" t="s">
        <v>2903</v>
      </c>
      <c r="F192">
        <f t="shared" si="4"/>
        <v>33</v>
      </c>
    </row>
    <row r="193" spans="1:6" x14ac:dyDescent="0.3">
      <c r="A193" s="3" t="s">
        <v>183</v>
      </c>
      <c r="B193">
        <f t="shared" si="5"/>
        <v>12296</v>
      </c>
      <c r="C193" t="s">
        <v>1396</v>
      </c>
      <c r="D193" t="s">
        <v>2155</v>
      </c>
      <c r="E193" t="s">
        <v>2904</v>
      </c>
      <c r="F193">
        <f t="shared" si="4"/>
        <v>32</v>
      </c>
    </row>
    <row r="194" spans="1:6" x14ac:dyDescent="0.3">
      <c r="A194" s="3" t="s">
        <v>184</v>
      </c>
      <c r="B194">
        <f t="shared" si="5"/>
        <v>12297</v>
      </c>
      <c r="C194" t="s">
        <v>1397</v>
      </c>
      <c r="D194" t="s">
        <v>2156</v>
      </c>
      <c r="E194" t="s">
        <v>2905</v>
      </c>
      <c r="F194">
        <f t="shared" si="4"/>
        <v>23</v>
      </c>
    </row>
    <row r="195" spans="1:6" x14ac:dyDescent="0.3">
      <c r="A195" s="3" t="s">
        <v>185</v>
      </c>
      <c r="B195">
        <f t="shared" si="5"/>
        <v>12298</v>
      </c>
      <c r="C195" t="s">
        <v>1398</v>
      </c>
      <c r="D195" t="s">
        <v>2157</v>
      </c>
      <c r="E195" t="s">
        <v>2906</v>
      </c>
      <c r="F195">
        <f t="shared" ref="F195:F258" si="6">LEN(D195)</f>
        <v>30</v>
      </c>
    </row>
    <row r="196" spans="1:6" x14ac:dyDescent="0.3">
      <c r="A196" s="3" t="s">
        <v>186</v>
      </c>
      <c r="B196">
        <f t="shared" ref="B196:B259" si="7">B195+1</f>
        <v>12299</v>
      </c>
      <c r="C196" t="s">
        <v>1297</v>
      </c>
      <c r="D196" t="s">
        <v>1297</v>
      </c>
      <c r="E196" t="s">
        <v>1297</v>
      </c>
      <c r="F196">
        <f t="shared" si="6"/>
        <v>3</v>
      </c>
    </row>
    <row r="197" spans="1:6" x14ac:dyDescent="0.3">
      <c r="A197" s="3" t="s">
        <v>187</v>
      </c>
      <c r="B197">
        <f t="shared" si="7"/>
        <v>12300</v>
      </c>
      <c r="C197" t="s">
        <v>1399</v>
      </c>
      <c r="D197" t="s">
        <v>2158</v>
      </c>
      <c r="E197" t="s">
        <v>2907</v>
      </c>
      <c r="F197">
        <f t="shared" si="6"/>
        <v>27</v>
      </c>
    </row>
    <row r="198" spans="1:6" x14ac:dyDescent="0.3">
      <c r="A198" s="3" t="s">
        <v>188</v>
      </c>
      <c r="B198">
        <f t="shared" si="7"/>
        <v>12301</v>
      </c>
      <c r="C198" t="s">
        <v>1400</v>
      </c>
      <c r="D198" t="s">
        <v>2159</v>
      </c>
      <c r="E198" t="s">
        <v>2908</v>
      </c>
      <c r="F198">
        <f t="shared" si="6"/>
        <v>32</v>
      </c>
    </row>
    <row r="199" spans="1:6" ht="28.8" x14ac:dyDescent="0.3">
      <c r="A199" s="3" t="s">
        <v>189</v>
      </c>
      <c r="B199">
        <f t="shared" si="7"/>
        <v>12302</v>
      </c>
      <c r="C199" t="s">
        <v>1401</v>
      </c>
      <c r="D199" t="s">
        <v>2160</v>
      </c>
      <c r="E199" t="s">
        <v>2909</v>
      </c>
      <c r="F199">
        <f t="shared" si="6"/>
        <v>31</v>
      </c>
    </row>
    <row r="200" spans="1:6" x14ac:dyDescent="0.3">
      <c r="A200" s="3" t="s">
        <v>15</v>
      </c>
      <c r="B200">
        <f t="shared" si="7"/>
        <v>12303</v>
      </c>
      <c r="C200" t="s">
        <v>1297</v>
      </c>
      <c r="D200" t="s">
        <v>1297</v>
      </c>
      <c r="E200" t="s">
        <v>1297</v>
      </c>
      <c r="F200">
        <f t="shared" si="6"/>
        <v>3</v>
      </c>
    </row>
    <row r="201" spans="1:6" x14ac:dyDescent="0.3">
      <c r="A201" s="3" t="s">
        <v>190</v>
      </c>
      <c r="B201">
        <f t="shared" si="7"/>
        <v>12304</v>
      </c>
      <c r="C201" t="s">
        <v>1402</v>
      </c>
      <c r="D201" t="s">
        <v>2161</v>
      </c>
      <c r="E201" t="s">
        <v>2910</v>
      </c>
      <c r="F201">
        <f t="shared" si="6"/>
        <v>29</v>
      </c>
    </row>
    <row r="202" spans="1:6" x14ac:dyDescent="0.3">
      <c r="A202" s="3" t="s">
        <v>191</v>
      </c>
      <c r="B202">
        <f t="shared" si="7"/>
        <v>12305</v>
      </c>
      <c r="C202" t="s">
        <v>1403</v>
      </c>
      <c r="D202" t="s">
        <v>2162</v>
      </c>
      <c r="E202" t="s">
        <v>2911</v>
      </c>
      <c r="F202">
        <f t="shared" si="6"/>
        <v>28</v>
      </c>
    </row>
    <row r="203" spans="1:6" x14ac:dyDescent="0.3">
      <c r="A203" s="3" t="s">
        <v>192</v>
      </c>
      <c r="B203">
        <f t="shared" si="7"/>
        <v>12306</v>
      </c>
      <c r="C203" t="s">
        <v>1404</v>
      </c>
      <c r="D203" t="s">
        <v>2163</v>
      </c>
      <c r="E203" t="s">
        <v>2912</v>
      </c>
      <c r="F203">
        <f t="shared" si="6"/>
        <v>25</v>
      </c>
    </row>
    <row r="204" spans="1:6" x14ac:dyDescent="0.3">
      <c r="A204" s="3" t="s">
        <v>193</v>
      </c>
      <c r="B204">
        <f t="shared" si="7"/>
        <v>12307</v>
      </c>
      <c r="C204" t="s">
        <v>1405</v>
      </c>
      <c r="D204" t="s">
        <v>2164</v>
      </c>
      <c r="E204" t="s">
        <v>2913</v>
      </c>
      <c r="F204">
        <f t="shared" si="6"/>
        <v>28</v>
      </c>
    </row>
    <row r="205" spans="1:6" x14ac:dyDescent="0.3">
      <c r="A205" s="3" t="s">
        <v>194</v>
      </c>
      <c r="B205">
        <f t="shared" si="7"/>
        <v>12308</v>
      </c>
      <c r="C205" t="s">
        <v>1406</v>
      </c>
      <c r="D205" t="s">
        <v>2165</v>
      </c>
      <c r="E205" t="s">
        <v>2914</v>
      </c>
      <c r="F205">
        <f t="shared" si="6"/>
        <v>31</v>
      </c>
    </row>
    <row r="206" spans="1:6" x14ac:dyDescent="0.3">
      <c r="A206" s="3" t="s">
        <v>195</v>
      </c>
      <c r="B206">
        <f t="shared" si="7"/>
        <v>12309</v>
      </c>
      <c r="C206" t="s">
        <v>1407</v>
      </c>
      <c r="D206" t="s">
        <v>2166</v>
      </c>
      <c r="E206" t="s">
        <v>2915</v>
      </c>
      <c r="F206">
        <f t="shared" si="6"/>
        <v>25</v>
      </c>
    </row>
    <row r="207" spans="1:6" x14ac:dyDescent="0.3">
      <c r="A207" s="3" t="s">
        <v>15</v>
      </c>
      <c r="B207">
        <f t="shared" si="7"/>
        <v>12310</v>
      </c>
      <c r="C207" t="s">
        <v>1297</v>
      </c>
      <c r="D207" t="s">
        <v>1297</v>
      </c>
      <c r="E207" t="s">
        <v>1297</v>
      </c>
      <c r="F207">
        <f t="shared" si="6"/>
        <v>3</v>
      </c>
    </row>
    <row r="208" spans="1:6" x14ac:dyDescent="0.3">
      <c r="A208" s="3" t="s">
        <v>196</v>
      </c>
      <c r="B208">
        <f t="shared" si="7"/>
        <v>12311</v>
      </c>
      <c r="C208" t="s">
        <v>1408</v>
      </c>
      <c r="D208" t="s">
        <v>2167</v>
      </c>
      <c r="E208" t="s">
        <v>2916</v>
      </c>
      <c r="F208">
        <f t="shared" si="6"/>
        <v>31</v>
      </c>
    </row>
    <row r="209" spans="1:6" x14ac:dyDescent="0.3">
      <c r="A209" s="3" t="s">
        <v>197</v>
      </c>
      <c r="B209">
        <f t="shared" si="7"/>
        <v>12312</v>
      </c>
      <c r="C209" t="s">
        <v>1409</v>
      </c>
      <c r="D209" t="s">
        <v>2168</v>
      </c>
      <c r="E209" t="s">
        <v>2917</v>
      </c>
      <c r="F209">
        <f t="shared" si="6"/>
        <v>31</v>
      </c>
    </row>
    <row r="210" spans="1:6" x14ac:dyDescent="0.3">
      <c r="A210" s="3" t="s">
        <v>198</v>
      </c>
      <c r="B210">
        <f t="shared" si="7"/>
        <v>12313</v>
      </c>
      <c r="C210" t="s">
        <v>1410</v>
      </c>
      <c r="D210" t="s">
        <v>2169</v>
      </c>
      <c r="E210" t="s">
        <v>2918</v>
      </c>
      <c r="F210">
        <f t="shared" si="6"/>
        <v>28</v>
      </c>
    </row>
    <row r="211" spans="1:6" x14ac:dyDescent="0.3">
      <c r="A211" s="3" t="s">
        <v>199</v>
      </c>
      <c r="B211">
        <f t="shared" si="7"/>
        <v>12314</v>
      </c>
      <c r="C211" t="s">
        <v>1411</v>
      </c>
      <c r="D211" t="s">
        <v>2170</v>
      </c>
      <c r="E211" t="s">
        <v>2919</v>
      </c>
      <c r="F211">
        <f t="shared" si="6"/>
        <v>30</v>
      </c>
    </row>
    <row r="212" spans="1:6" x14ac:dyDescent="0.3">
      <c r="A212" s="3" t="s">
        <v>200</v>
      </c>
      <c r="B212">
        <f t="shared" si="7"/>
        <v>12315</v>
      </c>
      <c r="C212" t="s">
        <v>1412</v>
      </c>
      <c r="D212" t="s">
        <v>2171</v>
      </c>
      <c r="E212" t="s">
        <v>2920</v>
      </c>
      <c r="F212">
        <f t="shared" si="6"/>
        <v>31</v>
      </c>
    </row>
    <row r="213" spans="1:6" x14ac:dyDescent="0.3">
      <c r="A213" s="3" t="s">
        <v>201</v>
      </c>
      <c r="B213">
        <f t="shared" si="7"/>
        <v>12316</v>
      </c>
      <c r="C213" t="s">
        <v>1413</v>
      </c>
      <c r="D213" t="s">
        <v>2172</v>
      </c>
      <c r="E213" t="s">
        <v>2921</v>
      </c>
      <c r="F213">
        <f t="shared" si="6"/>
        <v>31</v>
      </c>
    </row>
    <row r="214" spans="1:6" x14ac:dyDescent="0.3">
      <c r="A214" s="3" t="s">
        <v>202</v>
      </c>
      <c r="B214">
        <f t="shared" si="7"/>
        <v>12317</v>
      </c>
      <c r="C214" t="s">
        <v>1414</v>
      </c>
      <c r="D214" t="s">
        <v>2173</v>
      </c>
      <c r="E214" t="s">
        <v>2922</v>
      </c>
      <c r="F214">
        <f t="shared" si="6"/>
        <v>24</v>
      </c>
    </row>
    <row r="215" spans="1:6" x14ac:dyDescent="0.3">
      <c r="A215" s="3" t="s">
        <v>203</v>
      </c>
      <c r="B215">
        <f t="shared" si="7"/>
        <v>12318</v>
      </c>
      <c r="C215" t="s">
        <v>1415</v>
      </c>
      <c r="D215" t="s">
        <v>2174</v>
      </c>
      <c r="E215" t="s">
        <v>2923</v>
      </c>
      <c r="F215">
        <f t="shared" si="6"/>
        <v>32</v>
      </c>
    </row>
    <row r="216" spans="1:6" x14ac:dyDescent="0.3">
      <c r="A216" s="3" t="s">
        <v>204</v>
      </c>
      <c r="B216">
        <f t="shared" si="7"/>
        <v>12319</v>
      </c>
      <c r="C216" t="s">
        <v>1416</v>
      </c>
      <c r="D216" t="s">
        <v>2175</v>
      </c>
      <c r="E216" t="s">
        <v>2924</v>
      </c>
      <c r="F216">
        <f t="shared" si="6"/>
        <v>30</v>
      </c>
    </row>
    <row r="217" spans="1:6" x14ac:dyDescent="0.3">
      <c r="A217" s="3" t="s">
        <v>205</v>
      </c>
      <c r="B217">
        <f t="shared" si="7"/>
        <v>12320</v>
      </c>
      <c r="C217" t="s">
        <v>1417</v>
      </c>
      <c r="D217" t="s">
        <v>2176</v>
      </c>
      <c r="E217" t="s">
        <v>2925</v>
      </c>
      <c r="F217">
        <f t="shared" si="6"/>
        <v>26</v>
      </c>
    </row>
    <row r="218" spans="1:6" x14ac:dyDescent="0.3">
      <c r="A218" s="3" t="s">
        <v>206</v>
      </c>
      <c r="B218">
        <f t="shared" si="7"/>
        <v>12321</v>
      </c>
      <c r="C218" t="s">
        <v>1418</v>
      </c>
      <c r="D218" t="s">
        <v>2177</v>
      </c>
      <c r="E218" t="s">
        <v>2926</v>
      </c>
      <c r="F218">
        <f t="shared" si="6"/>
        <v>29</v>
      </c>
    </row>
    <row r="219" spans="1:6" x14ac:dyDescent="0.3">
      <c r="A219" s="3" t="s">
        <v>207</v>
      </c>
      <c r="B219">
        <f t="shared" si="7"/>
        <v>12322</v>
      </c>
      <c r="C219" t="s">
        <v>1419</v>
      </c>
      <c r="D219" t="s">
        <v>2178</v>
      </c>
      <c r="E219" t="s">
        <v>2927</v>
      </c>
      <c r="F219">
        <f t="shared" si="6"/>
        <v>32</v>
      </c>
    </row>
    <row r="220" spans="1:6" x14ac:dyDescent="0.3">
      <c r="A220" s="3" t="s">
        <v>208</v>
      </c>
      <c r="B220">
        <f t="shared" si="7"/>
        <v>12323</v>
      </c>
      <c r="C220" t="s">
        <v>1420</v>
      </c>
      <c r="D220" t="s">
        <v>2179</v>
      </c>
      <c r="E220" t="s">
        <v>2928</v>
      </c>
      <c r="F220">
        <f t="shared" si="6"/>
        <v>32</v>
      </c>
    </row>
    <row r="221" spans="1:6" x14ac:dyDescent="0.3">
      <c r="A221" s="3" t="s">
        <v>15</v>
      </c>
      <c r="B221">
        <f t="shared" si="7"/>
        <v>12324</v>
      </c>
      <c r="C221" t="s">
        <v>1297</v>
      </c>
      <c r="D221" t="s">
        <v>1297</v>
      </c>
      <c r="E221" t="s">
        <v>1297</v>
      </c>
      <c r="F221">
        <f t="shared" si="6"/>
        <v>3</v>
      </c>
    </row>
    <row r="222" spans="1:6" x14ac:dyDescent="0.3">
      <c r="A222" s="3" t="s">
        <v>209</v>
      </c>
      <c r="B222">
        <f t="shared" si="7"/>
        <v>12325</v>
      </c>
      <c r="C222" t="s">
        <v>1421</v>
      </c>
      <c r="D222" t="s">
        <v>2180</v>
      </c>
      <c r="E222" t="s">
        <v>2929</v>
      </c>
      <c r="F222">
        <f t="shared" si="6"/>
        <v>28</v>
      </c>
    </row>
    <row r="223" spans="1:6" x14ac:dyDescent="0.3">
      <c r="A223" s="3" t="s">
        <v>210</v>
      </c>
      <c r="B223">
        <f t="shared" si="7"/>
        <v>12326</v>
      </c>
      <c r="C223" t="s">
        <v>1422</v>
      </c>
      <c r="D223" t="s">
        <v>2181</v>
      </c>
      <c r="E223" t="s">
        <v>2930</v>
      </c>
      <c r="F223">
        <f t="shared" si="6"/>
        <v>28</v>
      </c>
    </row>
    <row r="224" spans="1:6" ht="28.8" x14ac:dyDescent="0.3">
      <c r="A224" s="3" t="s">
        <v>211</v>
      </c>
      <c r="B224">
        <f t="shared" si="7"/>
        <v>12327</v>
      </c>
      <c r="C224" t="s">
        <v>1423</v>
      </c>
      <c r="D224" t="s">
        <v>2182</v>
      </c>
      <c r="E224" t="s">
        <v>2931</v>
      </c>
      <c r="F224">
        <f t="shared" si="6"/>
        <v>27</v>
      </c>
    </row>
    <row r="225" spans="1:6" x14ac:dyDescent="0.3">
      <c r="A225" s="3" t="s">
        <v>212</v>
      </c>
      <c r="B225">
        <f t="shared" si="7"/>
        <v>12328</v>
      </c>
      <c r="C225" t="s">
        <v>1424</v>
      </c>
      <c r="D225" t="s">
        <v>2183</v>
      </c>
      <c r="E225" t="s">
        <v>2932</v>
      </c>
      <c r="F225">
        <f t="shared" si="6"/>
        <v>30</v>
      </c>
    </row>
    <row r="226" spans="1:6" x14ac:dyDescent="0.3">
      <c r="A226" s="3" t="s">
        <v>15</v>
      </c>
      <c r="B226">
        <f t="shared" si="7"/>
        <v>12329</v>
      </c>
      <c r="C226" t="s">
        <v>1297</v>
      </c>
      <c r="D226" t="s">
        <v>1297</v>
      </c>
      <c r="E226" t="s">
        <v>1297</v>
      </c>
      <c r="F226">
        <f t="shared" si="6"/>
        <v>3</v>
      </c>
    </row>
    <row r="227" spans="1:6" x14ac:dyDescent="0.3">
      <c r="A227" s="3" t="s">
        <v>213</v>
      </c>
      <c r="B227">
        <f t="shared" si="7"/>
        <v>12330</v>
      </c>
      <c r="C227" t="s">
        <v>1425</v>
      </c>
      <c r="D227" t="s">
        <v>2184</v>
      </c>
      <c r="E227" t="s">
        <v>2933</v>
      </c>
      <c r="F227">
        <f t="shared" si="6"/>
        <v>30</v>
      </c>
    </row>
    <row r="228" spans="1:6" x14ac:dyDescent="0.3">
      <c r="A228" s="3" t="s">
        <v>15</v>
      </c>
      <c r="B228">
        <f t="shared" si="7"/>
        <v>12331</v>
      </c>
      <c r="C228" t="s">
        <v>1297</v>
      </c>
      <c r="D228" t="s">
        <v>1297</v>
      </c>
      <c r="E228" t="s">
        <v>1297</v>
      </c>
      <c r="F228">
        <f t="shared" si="6"/>
        <v>3</v>
      </c>
    </row>
    <row r="229" spans="1:6" x14ac:dyDescent="0.3">
      <c r="A229" s="3" t="s">
        <v>214</v>
      </c>
      <c r="B229">
        <f t="shared" si="7"/>
        <v>12332</v>
      </c>
      <c r="C229" t="s">
        <v>1426</v>
      </c>
      <c r="D229" t="s">
        <v>2185</v>
      </c>
      <c r="E229" t="s">
        <v>2934</v>
      </c>
      <c r="F229">
        <f t="shared" si="6"/>
        <v>33</v>
      </c>
    </row>
    <row r="230" spans="1:6" x14ac:dyDescent="0.3">
      <c r="A230" s="3" t="s">
        <v>215</v>
      </c>
      <c r="B230">
        <f t="shared" si="7"/>
        <v>12333</v>
      </c>
      <c r="C230" t="s">
        <v>1427</v>
      </c>
      <c r="D230" t="s">
        <v>2186</v>
      </c>
      <c r="E230" t="s">
        <v>2935</v>
      </c>
      <c r="F230">
        <f t="shared" si="6"/>
        <v>26</v>
      </c>
    </row>
    <row r="231" spans="1:6" x14ac:dyDescent="0.3">
      <c r="A231" s="3" t="s">
        <v>216</v>
      </c>
      <c r="B231">
        <f t="shared" si="7"/>
        <v>12334</v>
      </c>
      <c r="C231" t="s">
        <v>1428</v>
      </c>
      <c r="D231" t="s">
        <v>2187</v>
      </c>
      <c r="E231" t="s">
        <v>2936</v>
      </c>
      <c r="F231">
        <f t="shared" si="6"/>
        <v>27</v>
      </c>
    </row>
    <row r="232" spans="1:6" x14ac:dyDescent="0.3">
      <c r="A232" s="3" t="s">
        <v>217</v>
      </c>
      <c r="B232">
        <f t="shared" si="7"/>
        <v>12335</v>
      </c>
      <c r="C232" t="s">
        <v>1429</v>
      </c>
      <c r="D232" t="s">
        <v>2188</v>
      </c>
      <c r="E232" t="s">
        <v>2937</v>
      </c>
      <c r="F232">
        <f t="shared" si="6"/>
        <v>31</v>
      </c>
    </row>
    <row r="233" spans="1:6" x14ac:dyDescent="0.3">
      <c r="A233" s="3" t="s">
        <v>218</v>
      </c>
      <c r="B233">
        <f t="shared" si="7"/>
        <v>12336</v>
      </c>
      <c r="C233" t="s">
        <v>1430</v>
      </c>
      <c r="D233" t="s">
        <v>2189</v>
      </c>
      <c r="E233" t="s">
        <v>2938</v>
      </c>
      <c r="F233">
        <f t="shared" si="6"/>
        <v>25</v>
      </c>
    </row>
    <row r="234" spans="1:6" x14ac:dyDescent="0.3">
      <c r="A234" s="3" t="s">
        <v>219</v>
      </c>
      <c r="B234">
        <f t="shared" si="7"/>
        <v>12337</v>
      </c>
      <c r="C234" t="s">
        <v>1431</v>
      </c>
      <c r="D234" t="s">
        <v>2190</v>
      </c>
      <c r="E234" t="s">
        <v>2939</v>
      </c>
      <c r="F234">
        <f t="shared" si="6"/>
        <v>30</v>
      </c>
    </row>
    <row r="235" spans="1:6" x14ac:dyDescent="0.3">
      <c r="A235" s="3" t="s">
        <v>220</v>
      </c>
      <c r="B235">
        <f t="shared" si="7"/>
        <v>12338</v>
      </c>
      <c r="C235" t="s">
        <v>1432</v>
      </c>
      <c r="D235" t="s">
        <v>2191</v>
      </c>
      <c r="E235" t="s">
        <v>2940</v>
      </c>
      <c r="F235">
        <f t="shared" si="6"/>
        <v>28</v>
      </c>
    </row>
    <row r="236" spans="1:6" x14ac:dyDescent="0.3">
      <c r="A236" s="3" t="s">
        <v>221</v>
      </c>
      <c r="B236">
        <f t="shared" si="7"/>
        <v>12339</v>
      </c>
      <c r="C236" t="s">
        <v>1433</v>
      </c>
      <c r="D236" t="s">
        <v>2192</v>
      </c>
      <c r="E236" t="s">
        <v>2941</v>
      </c>
      <c r="F236">
        <f t="shared" si="6"/>
        <v>30</v>
      </c>
    </row>
    <row r="237" spans="1:6" x14ac:dyDescent="0.3">
      <c r="A237" s="3" t="s">
        <v>222</v>
      </c>
      <c r="B237">
        <f t="shared" si="7"/>
        <v>12340</v>
      </c>
      <c r="C237" t="s">
        <v>1434</v>
      </c>
      <c r="D237" t="s">
        <v>2193</v>
      </c>
      <c r="E237" t="s">
        <v>2942</v>
      </c>
      <c r="F237">
        <f t="shared" si="6"/>
        <v>33</v>
      </c>
    </row>
    <row r="238" spans="1:6" x14ac:dyDescent="0.3">
      <c r="A238" s="3" t="s">
        <v>15</v>
      </c>
      <c r="B238">
        <f t="shared" si="7"/>
        <v>12341</v>
      </c>
      <c r="C238" t="s">
        <v>1297</v>
      </c>
      <c r="D238" t="s">
        <v>1297</v>
      </c>
      <c r="E238" t="s">
        <v>1297</v>
      </c>
      <c r="F238">
        <f t="shared" si="6"/>
        <v>3</v>
      </c>
    </row>
    <row r="239" spans="1:6" x14ac:dyDescent="0.3">
      <c r="A239" s="3" t="s">
        <v>223</v>
      </c>
      <c r="B239">
        <f t="shared" si="7"/>
        <v>12342</v>
      </c>
      <c r="C239" t="s">
        <v>1435</v>
      </c>
      <c r="D239" t="s">
        <v>2194</v>
      </c>
      <c r="E239" t="s">
        <v>2943</v>
      </c>
      <c r="F239">
        <f t="shared" si="6"/>
        <v>28</v>
      </c>
    </row>
    <row r="240" spans="1:6" x14ac:dyDescent="0.3">
      <c r="A240" s="3" t="s">
        <v>224</v>
      </c>
      <c r="B240">
        <f t="shared" si="7"/>
        <v>12343</v>
      </c>
      <c r="C240" t="s">
        <v>1436</v>
      </c>
      <c r="D240" t="s">
        <v>2195</v>
      </c>
      <c r="E240" t="s">
        <v>2944</v>
      </c>
      <c r="F240">
        <f t="shared" si="6"/>
        <v>30</v>
      </c>
    </row>
    <row r="241" spans="1:6" x14ac:dyDescent="0.3">
      <c r="A241" s="3" t="s">
        <v>225</v>
      </c>
      <c r="B241">
        <f t="shared" si="7"/>
        <v>12344</v>
      </c>
      <c r="C241" t="s">
        <v>1437</v>
      </c>
      <c r="D241" t="s">
        <v>3555</v>
      </c>
      <c r="E241" t="s">
        <v>3554</v>
      </c>
      <c r="F241">
        <f t="shared" si="6"/>
        <v>32</v>
      </c>
    </row>
    <row r="242" spans="1:6" x14ac:dyDescent="0.3">
      <c r="A242" s="3" t="s">
        <v>226</v>
      </c>
      <c r="B242">
        <f t="shared" si="7"/>
        <v>12345</v>
      </c>
      <c r="C242" t="s">
        <v>1438</v>
      </c>
      <c r="D242" t="s">
        <v>2196</v>
      </c>
      <c r="E242" t="s">
        <v>2945</v>
      </c>
      <c r="F242">
        <f t="shared" si="6"/>
        <v>31</v>
      </c>
    </row>
    <row r="243" spans="1:6" x14ac:dyDescent="0.3">
      <c r="A243" s="3" t="s">
        <v>227</v>
      </c>
      <c r="B243">
        <f t="shared" si="7"/>
        <v>12346</v>
      </c>
      <c r="C243" t="s">
        <v>1439</v>
      </c>
      <c r="D243" t="s">
        <v>2197</v>
      </c>
      <c r="E243" t="s">
        <v>2946</v>
      </c>
      <c r="F243">
        <f t="shared" si="6"/>
        <v>32</v>
      </c>
    </row>
    <row r="244" spans="1:6" x14ac:dyDescent="0.3">
      <c r="A244" s="3" t="s">
        <v>228</v>
      </c>
      <c r="B244">
        <f t="shared" si="7"/>
        <v>12347</v>
      </c>
      <c r="C244" t="s">
        <v>1440</v>
      </c>
      <c r="D244" t="s">
        <v>2198</v>
      </c>
      <c r="E244" t="s">
        <v>2947</v>
      </c>
      <c r="F244">
        <f t="shared" si="6"/>
        <v>31</v>
      </c>
    </row>
    <row r="245" spans="1:6" x14ac:dyDescent="0.3">
      <c r="A245" s="3" t="s">
        <v>229</v>
      </c>
      <c r="B245">
        <f t="shared" si="7"/>
        <v>12348</v>
      </c>
      <c r="C245" t="s">
        <v>1441</v>
      </c>
      <c r="D245" t="s">
        <v>2199</v>
      </c>
      <c r="E245" t="s">
        <v>2948</v>
      </c>
      <c r="F245">
        <f t="shared" si="6"/>
        <v>26</v>
      </c>
    </row>
    <row r="246" spans="1:6" x14ac:dyDescent="0.3">
      <c r="A246" s="3" t="s">
        <v>230</v>
      </c>
      <c r="B246">
        <f t="shared" si="7"/>
        <v>12349</v>
      </c>
      <c r="C246" t="s">
        <v>1442</v>
      </c>
      <c r="D246" t="s">
        <v>2200</v>
      </c>
      <c r="E246" t="s">
        <v>2949</v>
      </c>
      <c r="F246">
        <f t="shared" si="6"/>
        <v>25</v>
      </c>
    </row>
    <row r="247" spans="1:6" x14ac:dyDescent="0.3">
      <c r="A247" s="3" t="s">
        <v>231</v>
      </c>
      <c r="B247">
        <f t="shared" si="7"/>
        <v>12350</v>
      </c>
      <c r="C247" t="s">
        <v>1443</v>
      </c>
      <c r="D247" t="s">
        <v>2201</v>
      </c>
      <c r="E247" t="s">
        <v>2950</v>
      </c>
      <c r="F247">
        <f t="shared" si="6"/>
        <v>27</v>
      </c>
    </row>
    <row r="248" spans="1:6" x14ac:dyDescent="0.3">
      <c r="A248" s="3" t="s">
        <v>232</v>
      </c>
      <c r="B248">
        <f t="shared" si="7"/>
        <v>12351</v>
      </c>
      <c r="C248" t="s">
        <v>1444</v>
      </c>
      <c r="D248" t="s">
        <v>3556</v>
      </c>
      <c r="E248" t="s">
        <v>3557</v>
      </c>
      <c r="F248">
        <f t="shared" si="6"/>
        <v>33</v>
      </c>
    </row>
    <row r="249" spans="1:6" x14ac:dyDescent="0.3">
      <c r="A249" s="3" t="s">
        <v>233</v>
      </c>
      <c r="B249">
        <f t="shared" si="7"/>
        <v>12352</v>
      </c>
      <c r="C249" t="s">
        <v>1445</v>
      </c>
      <c r="D249" t="s">
        <v>2202</v>
      </c>
      <c r="E249" t="s">
        <v>2951</v>
      </c>
      <c r="F249">
        <f t="shared" si="6"/>
        <v>36</v>
      </c>
    </row>
    <row r="250" spans="1:6" x14ac:dyDescent="0.3">
      <c r="A250" s="3" t="s">
        <v>234</v>
      </c>
      <c r="B250">
        <f t="shared" si="7"/>
        <v>12353</v>
      </c>
      <c r="C250" t="s">
        <v>1446</v>
      </c>
      <c r="D250" t="s">
        <v>2203</v>
      </c>
      <c r="E250" t="s">
        <v>2952</v>
      </c>
      <c r="F250">
        <f t="shared" si="6"/>
        <v>32</v>
      </c>
    </row>
    <row r="251" spans="1:6" x14ac:dyDescent="0.3">
      <c r="A251" s="3" t="s">
        <v>235</v>
      </c>
      <c r="B251">
        <f t="shared" si="7"/>
        <v>12354</v>
      </c>
      <c r="C251" t="s">
        <v>1447</v>
      </c>
      <c r="D251" t="s">
        <v>3559</v>
      </c>
      <c r="E251" t="s">
        <v>3558</v>
      </c>
      <c r="F251">
        <f t="shared" si="6"/>
        <v>32</v>
      </c>
    </row>
    <row r="252" spans="1:6" x14ac:dyDescent="0.3">
      <c r="A252" s="3" t="s">
        <v>236</v>
      </c>
      <c r="B252">
        <f t="shared" si="7"/>
        <v>12355</v>
      </c>
      <c r="C252" t="s">
        <v>1448</v>
      </c>
      <c r="D252" t="s">
        <v>2204</v>
      </c>
      <c r="E252" t="s">
        <v>2953</v>
      </c>
      <c r="F252">
        <f t="shared" si="6"/>
        <v>26</v>
      </c>
    </row>
    <row r="253" spans="1:6" x14ac:dyDescent="0.3">
      <c r="A253" s="3" t="s">
        <v>237</v>
      </c>
      <c r="B253">
        <f t="shared" si="7"/>
        <v>12356</v>
      </c>
      <c r="C253" t="s">
        <v>1449</v>
      </c>
      <c r="D253" t="s">
        <v>2205</v>
      </c>
      <c r="E253" t="s">
        <v>2954</v>
      </c>
      <c r="F253">
        <f t="shared" si="6"/>
        <v>25</v>
      </c>
    </row>
    <row r="254" spans="1:6" x14ac:dyDescent="0.3">
      <c r="A254" s="3" t="s">
        <v>238</v>
      </c>
      <c r="B254">
        <f t="shared" si="7"/>
        <v>12357</v>
      </c>
      <c r="C254" t="s">
        <v>1450</v>
      </c>
      <c r="D254" t="s">
        <v>2206</v>
      </c>
      <c r="E254" t="s">
        <v>2955</v>
      </c>
      <c r="F254">
        <f t="shared" si="6"/>
        <v>30</v>
      </c>
    </row>
    <row r="255" spans="1:6" x14ac:dyDescent="0.3">
      <c r="A255" s="3" t="s">
        <v>239</v>
      </c>
      <c r="B255">
        <f t="shared" si="7"/>
        <v>12358</v>
      </c>
      <c r="C255" t="s">
        <v>1451</v>
      </c>
      <c r="D255" t="s">
        <v>2207</v>
      </c>
      <c r="E255" t="s">
        <v>2956</v>
      </c>
      <c r="F255">
        <f t="shared" si="6"/>
        <v>28</v>
      </c>
    </row>
    <row r="256" spans="1:6" x14ac:dyDescent="0.3">
      <c r="A256" s="3" t="s">
        <v>240</v>
      </c>
      <c r="B256">
        <f t="shared" si="7"/>
        <v>12359</v>
      </c>
      <c r="C256" t="s">
        <v>1452</v>
      </c>
      <c r="D256" t="s">
        <v>2208</v>
      </c>
      <c r="E256" t="s">
        <v>2957</v>
      </c>
      <c r="F256">
        <f t="shared" si="6"/>
        <v>30</v>
      </c>
    </row>
    <row r="257" spans="1:6" x14ac:dyDescent="0.3">
      <c r="A257" s="3" t="s">
        <v>241</v>
      </c>
      <c r="B257">
        <f t="shared" si="7"/>
        <v>12360</v>
      </c>
      <c r="C257" t="s">
        <v>1453</v>
      </c>
      <c r="D257" t="s">
        <v>2209</v>
      </c>
      <c r="E257" t="s">
        <v>2958</v>
      </c>
      <c r="F257">
        <f t="shared" si="6"/>
        <v>32</v>
      </c>
    </row>
    <row r="258" spans="1:6" x14ac:dyDescent="0.3">
      <c r="A258" s="3" t="s">
        <v>242</v>
      </c>
      <c r="B258">
        <f t="shared" si="7"/>
        <v>12361</v>
      </c>
      <c r="C258" t="s">
        <v>1454</v>
      </c>
      <c r="D258" t="s">
        <v>2210</v>
      </c>
      <c r="E258" t="s">
        <v>2959</v>
      </c>
      <c r="F258">
        <f t="shared" si="6"/>
        <v>28</v>
      </c>
    </row>
    <row r="259" spans="1:6" x14ac:dyDescent="0.3">
      <c r="A259" s="3" t="s">
        <v>243</v>
      </c>
      <c r="B259">
        <f t="shared" si="7"/>
        <v>12362</v>
      </c>
      <c r="C259" t="s">
        <v>1455</v>
      </c>
      <c r="D259" t="s">
        <v>2211</v>
      </c>
      <c r="E259" t="s">
        <v>2960</v>
      </c>
      <c r="F259">
        <f t="shared" ref="F259:F322" si="8">LEN(D259)</f>
        <v>34</v>
      </c>
    </row>
    <row r="260" spans="1:6" x14ac:dyDescent="0.3">
      <c r="A260" s="3" t="s">
        <v>15</v>
      </c>
      <c r="B260">
        <f t="shared" ref="B260:B323" si="9">B259+1</f>
        <v>12363</v>
      </c>
      <c r="C260" t="s">
        <v>1297</v>
      </c>
      <c r="D260" t="s">
        <v>1297</v>
      </c>
      <c r="E260" t="s">
        <v>1297</v>
      </c>
      <c r="F260">
        <f t="shared" si="8"/>
        <v>3</v>
      </c>
    </row>
    <row r="261" spans="1:6" x14ac:dyDescent="0.3">
      <c r="A261" s="3" t="s">
        <v>15</v>
      </c>
      <c r="B261">
        <f t="shared" si="9"/>
        <v>12364</v>
      </c>
      <c r="C261" t="s">
        <v>1297</v>
      </c>
      <c r="D261" t="s">
        <v>1297</v>
      </c>
      <c r="E261" t="s">
        <v>1297</v>
      </c>
      <c r="F261">
        <f t="shared" si="8"/>
        <v>3</v>
      </c>
    </row>
    <row r="262" spans="1:6" x14ac:dyDescent="0.3">
      <c r="A262" s="3" t="s">
        <v>244</v>
      </c>
      <c r="B262">
        <f t="shared" si="9"/>
        <v>12365</v>
      </c>
      <c r="C262" t="s">
        <v>1456</v>
      </c>
      <c r="D262" t="s">
        <v>2212</v>
      </c>
      <c r="E262" t="s">
        <v>2961</v>
      </c>
      <c r="F262">
        <f t="shared" si="8"/>
        <v>32</v>
      </c>
    </row>
    <row r="263" spans="1:6" x14ac:dyDescent="0.3">
      <c r="A263" s="3" t="s">
        <v>245</v>
      </c>
      <c r="B263">
        <f t="shared" si="9"/>
        <v>12366</v>
      </c>
      <c r="C263" t="s">
        <v>1457</v>
      </c>
      <c r="D263" t="s">
        <v>2213</v>
      </c>
      <c r="E263" t="s">
        <v>2962</v>
      </c>
      <c r="F263">
        <f t="shared" si="8"/>
        <v>26</v>
      </c>
    </row>
    <row r="264" spans="1:6" x14ac:dyDescent="0.3">
      <c r="A264" s="3" t="s">
        <v>246</v>
      </c>
      <c r="B264">
        <f t="shared" si="9"/>
        <v>12367</v>
      </c>
      <c r="C264" t="s">
        <v>1458</v>
      </c>
      <c r="D264" t="s">
        <v>2214</v>
      </c>
      <c r="E264" t="s">
        <v>2963</v>
      </c>
      <c r="F264">
        <f t="shared" si="8"/>
        <v>26</v>
      </c>
    </row>
    <row r="265" spans="1:6" x14ac:dyDescent="0.3">
      <c r="A265" s="3" t="s">
        <v>247</v>
      </c>
      <c r="B265">
        <f t="shared" si="9"/>
        <v>12368</v>
      </c>
      <c r="C265" t="s">
        <v>1459</v>
      </c>
      <c r="D265" t="s">
        <v>2215</v>
      </c>
      <c r="E265" t="s">
        <v>2964</v>
      </c>
      <c r="F265">
        <f t="shared" si="8"/>
        <v>32</v>
      </c>
    </row>
    <row r="266" spans="1:6" x14ac:dyDescent="0.3">
      <c r="A266" s="3" t="s">
        <v>248</v>
      </c>
      <c r="B266">
        <f t="shared" si="9"/>
        <v>12369</v>
      </c>
      <c r="C266" t="s">
        <v>1460</v>
      </c>
      <c r="D266" t="s">
        <v>2216</v>
      </c>
      <c r="E266" t="s">
        <v>2965</v>
      </c>
      <c r="F266">
        <f t="shared" si="8"/>
        <v>25</v>
      </c>
    </row>
    <row r="267" spans="1:6" ht="28.8" x14ac:dyDescent="0.3">
      <c r="A267" s="3" t="s">
        <v>249</v>
      </c>
      <c r="B267">
        <f t="shared" si="9"/>
        <v>12370</v>
      </c>
      <c r="C267" t="s">
        <v>1461</v>
      </c>
      <c r="D267" t="s">
        <v>2217</v>
      </c>
      <c r="E267" t="s">
        <v>2966</v>
      </c>
      <c r="F267">
        <f t="shared" si="8"/>
        <v>31</v>
      </c>
    </row>
    <row r="268" spans="1:6" x14ac:dyDescent="0.3">
      <c r="A268" s="3" t="s">
        <v>250</v>
      </c>
      <c r="B268">
        <f t="shared" si="9"/>
        <v>12371</v>
      </c>
      <c r="C268" t="s">
        <v>1462</v>
      </c>
      <c r="D268" t="s">
        <v>2218</v>
      </c>
      <c r="E268" t="s">
        <v>2967</v>
      </c>
      <c r="F268">
        <f t="shared" si="8"/>
        <v>28</v>
      </c>
    </row>
    <row r="269" spans="1:6" ht="28.8" x14ac:dyDescent="0.3">
      <c r="A269" s="3" t="s">
        <v>251</v>
      </c>
      <c r="B269">
        <f t="shared" si="9"/>
        <v>12372</v>
      </c>
      <c r="C269" t="s">
        <v>1463</v>
      </c>
      <c r="D269" t="s">
        <v>2219</v>
      </c>
      <c r="E269" t="s">
        <v>2968</v>
      </c>
      <c r="F269">
        <f t="shared" si="8"/>
        <v>30</v>
      </c>
    </row>
    <row r="270" spans="1:6" x14ac:dyDescent="0.3">
      <c r="A270" s="3" t="s">
        <v>252</v>
      </c>
      <c r="B270">
        <f t="shared" si="9"/>
        <v>12373</v>
      </c>
      <c r="C270" t="s">
        <v>1464</v>
      </c>
      <c r="D270" t="s">
        <v>2220</v>
      </c>
      <c r="E270" t="s">
        <v>2969</v>
      </c>
      <c r="F270">
        <f t="shared" si="8"/>
        <v>34</v>
      </c>
    </row>
    <row r="271" spans="1:6" x14ac:dyDescent="0.3">
      <c r="A271" s="3" t="s">
        <v>253</v>
      </c>
      <c r="B271">
        <f t="shared" si="9"/>
        <v>12374</v>
      </c>
      <c r="C271" t="s">
        <v>1465</v>
      </c>
      <c r="D271" t="s">
        <v>2221</v>
      </c>
      <c r="E271" t="s">
        <v>2970</v>
      </c>
      <c r="F271">
        <f t="shared" si="8"/>
        <v>31</v>
      </c>
    </row>
    <row r="272" spans="1:6" x14ac:dyDescent="0.3">
      <c r="A272" s="3" t="s">
        <v>254</v>
      </c>
      <c r="B272">
        <f t="shared" si="9"/>
        <v>12375</v>
      </c>
      <c r="C272" t="s">
        <v>1466</v>
      </c>
      <c r="D272" t="s">
        <v>2222</v>
      </c>
      <c r="E272" t="s">
        <v>2971</v>
      </c>
      <c r="F272">
        <f t="shared" si="8"/>
        <v>30</v>
      </c>
    </row>
    <row r="273" spans="1:6" x14ac:dyDescent="0.3">
      <c r="A273" s="3" t="s">
        <v>255</v>
      </c>
      <c r="B273">
        <f t="shared" si="9"/>
        <v>12376</v>
      </c>
      <c r="C273" t="s">
        <v>1467</v>
      </c>
      <c r="D273" t="s">
        <v>2223</v>
      </c>
      <c r="E273" t="s">
        <v>2972</v>
      </c>
      <c r="F273">
        <f t="shared" si="8"/>
        <v>33</v>
      </c>
    </row>
    <row r="274" spans="1:6" x14ac:dyDescent="0.3">
      <c r="A274" s="3" t="s">
        <v>256</v>
      </c>
      <c r="B274">
        <f t="shared" si="9"/>
        <v>12377</v>
      </c>
      <c r="C274" t="s">
        <v>1468</v>
      </c>
      <c r="D274" t="s">
        <v>2224</v>
      </c>
      <c r="E274" t="s">
        <v>2973</v>
      </c>
      <c r="F274">
        <f t="shared" si="8"/>
        <v>28</v>
      </c>
    </row>
    <row r="275" spans="1:6" x14ac:dyDescent="0.3">
      <c r="A275" s="3" t="s">
        <v>257</v>
      </c>
      <c r="B275">
        <f t="shared" si="9"/>
        <v>12378</v>
      </c>
      <c r="C275" t="s">
        <v>1469</v>
      </c>
      <c r="D275" t="s">
        <v>2225</v>
      </c>
      <c r="E275" t="s">
        <v>2974</v>
      </c>
      <c r="F275">
        <f t="shared" si="8"/>
        <v>31</v>
      </c>
    </row>
    <row r="276" spans="1:6" x14ac:dyDescent="0.3">
      <c r="A276" s="3" t="s">
        <v>258</v>
      </c>
      <c r="B276">
        <f t="shared" si="9"/>
        <v>12379</v>
      </c>
      <c r="C276" t="s">
        <v>1470</v>
      </c>
      <c r="D276" t="s">
        <v>2226</v>
      </c>
      <c r="E276" t="s">
        <v>2975</v>
      </c>
      <c r="F276">
        <f t="shared" si="8"/>
        <v>28</v>
      </c>
    </row>
    <row r="277" spans="1:6" x14ac:dyDescent="0.3">
      <c r="A277" s="3" t="s">
        <v>259</v>
      </c>
      <c r="B277">
        <f t="shared" si="9"/>
        <v>12380</v>
      </c>
      <c r="C277" t="s">
        <v>1471</v>
      </c>
      <c r="D277" t="s">
        <v>2227</v>
      </c>
      <c r="E277" t="s">
        <v>2976</v>
      </c>
      <c r="F277">
        <f t="shared" si="8"/>
        <v>31</v>
      </c>
    </row>
    <row r="278" spans="1:6" x14ac:dyDescent="0.3">
      <c r="A278" s="3" t="s">
        <v>260</v>
      </c>
      <c r="B278">
        <f t="shared" si="9"/>
        <v>12381</v>
      </c>
      <c r="C278" t="s">
        <v>1472</v>
      </c>
      <c r="D278" t="s">
        <v>2228</v>
      </c>
      <c r="E278" t="s">
        <v>2977</v>
      </c>
      <c r="F278">
        <f t="shared" si="8"/>
        <v>30</v>
      </c>
    </row>
    <row r="279" spans="1:6" x14ac:dyDescent="0.3">
      <c r="A279" s="3" t="s">
        <v>261</v>
      </c>
      <c r="B279">
        <f t="shared" si="9"/>
        <v>12382</v>
      </c>
      <c r="C279" t="s">
        <v>1473</v>
      </c>
      <c r="D279" t="s">
        <v>2229</v>
      </c>
      <c r="E279" t="s">
        <v>2978</v>
      </c>
      <c r="F279">
        <f t="shared" si="8"/>
        <v>32</v>
      </c>
    </row>
    <row r="280" spans="1:6" x14ac:dyDescent="0.3">
      <c r="A280" s="3" t="s">
        <v>262</v>
      </c>
      <c r="B280">
        <f t="shared" si="9"/>
        <v>12383</v>
      </c>
      <c r="C280" t="s">
        <v>1474</v>
      </c>
      <c r="D280" t="s">
        <v>2230</v>
      </c>
      <c r="E280" t="s">
        <v>2979</v>
      </c>
      <c r="F280">
        <f t="shared" si="8"/>
        <v>29</v>
      </c>
    </row>
    <row r="281" spans="1:6" x14ac:dyDescent="0.3">
      <c r="A281" s="3" t="s">
        <v>263</v>
      </c>
      <c r="B281">
        <f t="shared" si="9"/>
        <v>12384</v>
      </c>
      <c r="C281" t="s">
        <v>1475</v>
      </c>
      <c r="D281" t="s">
        <v>2231</v>
      </c>
      <c r="E281" t="s">
        <v>2980</v>
      </c>
      <c r="F281">
        <f t="shared" si="8"/>
        <v>25</v>
      </c>
    </row>
    <row r="282" spans="1:6" x14ac:dyDescent="0.3">
      <c r="A282" s="3" t="s">
        <v>264</v>
      </c>
      <c r="B282">
        <f t="shared" si="9"/>
        <v>12385</v>
      </c>
      <c r="C282" t="s">
        <v>1476</v>
      </c>
      <c r="D282" t="s">
        <v>2232</v>
      </c>
      <c r="E282" t="s">
        <v>2981</v>
      </c>
      <c r="F282">
        <f t="shared" si="8"/>
        <v>24</v>
      </c>
    </row>
    <row r="283" spans="1:6" x14ac:dyDescent="0.3">
      <c r="A283" s="3" t="s">
        <v>265</v>
      </c>
      <c r="B283">
        <f t="shared" si="9"/>
        <v>12386</v>
      </c>
      <c r="C283" t="s">
        <v>1477</v>
      </c>
      <c r="D283" t="s">
        <v>2233</v>
      </c>
      <c r="E283" t="s">
        <v>2982</v>
      </c>
      <c r="F283">
        <f t="shared" si="8"/>
        <v>28</v>
      </c>
    </row>
    <row r="284" spans="1:6" x14ac:dyDescent="0.3">
      <c r="A284" s="3" t="s">
        <v>266</v>
      </c>
      <c r="B284">
        <f t="shared" si="9"/>
        <v>12387</v>
      </c>
      <c r="C284" t="s">
        <v>1478</v>
      </c>
      <c r="D284" t="s">
        <v>2234</v>
      </c>
      <c r="E284" t="s">
        <v>2983</v>
      </c>
      <c r="F284">
        <f t="shared" si="8"/>
        <v>26</v>
      </c>
    </row>
    <row r="285" spans="1:6" x14ac:dyDescent="0.3">
      <c r="A285" s="3" t="s">
        <v>267</v>
      </c>
      <c r="B285">
        <f t="shared" si="9"/>
        <v>12388</v>
      </c>
      <c r="C285" t="s">
        <v>1479</v>
      </c>
      <c r="D285" t="s">
        <v>2235</v>
      </c>
      <c r="E285" t="s">
        <v>2984</v>
      </c>
      <c r="F285">
        <f t="shared" si="8"/>
        <v>30</v>
      </c>
    </row>
    <row r="286" spans="1:6" x14ac:dyDescent="0.3">
      <c r="A286" s="3" t="s">
        <v>268</v>
      </c>
      <c r="B286">
        <f t="shared" si="9"/>
        <v>12389</v>
      </c>
      <c r="C286" t="s">
        <v>1480</v>
      </c>
      <c r="D286" t="s">
        <v>2236</v>
      </c>
      <c r="E286" t="s">
        <v>2985</v>
      </c>
      <c r="F286">
        <f t="shared" si="8"/>
        <v>25</v>
      </c>
    </row>
    <row r="287" spans="1:6" x14ac:dyDescent="0.3">
      <c r="A287" s="3" t="s">
        <v>269</v>
      </c>
      <c r="B287">
        <f t="shared" si="9"/>
        <v>12390</v>
      </c>
      <c r="C287" t="s">
        <v>1481</v>
      </c>
      <c r="D287" t="s">
        <v>2237</v>
      </c>
      <c r="E287" t="s">
        <v>2986</v>
      </c>
      <c r="F287">
        <f t="shared" si="8"/>
        <v>26</v>
      </c>
    </row>
    <row r="288" spans="1:6" x14ac:dyDescent="0.3">
      <c r="A288" s="3" t="s">
        <v>270</v>
      </c>
      <c r="B288">
        <f t="shared" si="9"/>
        <v>12391</v>
      </c>
      <c r="C288" t="s">
        <v>1482</v>
      </c>
      <c r="D288" t="s">
        <v>2238</v>
      </c>
      <c r="E288" t="s">
        <v>2987</v>
      </c>
      <c r="F288">
        <f t="shared" si="8"/>
        <v>25</v>
      </c>
    </row>
    <row r="289" spans="1:6" x14ac:dyDescent="0.3">
      <c r="A289" s="3" t="s">
        <v>271</v>
      </c>
      <c r="B289">
        <f t="shared" si="9"/>
        <v>12392</v>
      </c>
      <c r="C289" t="s">
        <v>1483</v>
      </c>
      <c r="D289" t="s">
        <v>2239</v>
      </c>
      <c r="E289" t="s">
        <v>2988</v>
      </c>
      <c r="F289">
        <f t="shared" si="8"/>
        <v>27</v>
      </c>
    </row>
    <row r="290" spans="1:6" x14ac:dyDescent="0.3">
      <c r="A290" s="3" t="s">
        <v>272</v>
      </c>
      <c r="B290">
        <f t="shared" si="9"/>
        <v>12393</v>
      </c>
      <c r="C290" t="s">
        <v>1484</v>
      </c>
      <c r="D290" t="s">
        <v>2240</v>
      </c>
      <c r="E290" t="s">
        <v>2989</v>
      </c>
      <c r="F290">
        <f t="shared" si="8"/>
        <v>23</v>
      </c>
    </row>
    <row r="291" spans="1:6" x14ac:dyDescent="0.3">
      <c r="A291" s="3" t="s">
        <v>273</v>
      </c>
      <c r="B291">
        <f t="shared" si="9"/>
        <v>12394</v>
      </c>
      <c r="C291" t="s">
        <v>1485</v>
      </c>
      <c r="D291" t="s">
        <v>2241</v>
      </c>
      <c r="E291" t="s">
        <v>2990</v>
      </c>
      <c r="F291">
        <f t="shared" si="8"/>
        <v>30</v>
      </c>
    </row>
    <row r="292" spans="1:6" x14ac:dyDescent="0.3">
      <c r="A292" s="3" t="s">
        <v>274</v>
      </c>
      <c r="B292">
        <f t="shared" si="9"/>
        <v>12395</v>
      </c>
      <c r="C292" t="s">
        <v>1486</v>
      </c>
      <c r="D292" t="s">
        <v>2242</v>
      </c>
      <c r="E292" t="s">
        <v>2991</v>
      </c>
      <c r="F292">
        <f t="shared" si="8"/>
        <v>32</v>
      </c>
    </row>
    <row r="293" spans="1:6" x14ac:dyDescent="0.3">
      <c r="A293" s="3" t="s">
        <v>275</v>
      </c>
      <c r="B293">
        <f t="shared" si="9"/>
        <v>12396</v>
      </c>
      <c r="C293" t="s">
        <v>1487</v>
      </c>
      <c r="D293" t="s">
        <v>2243</v>
      </c>
      <c r="E293" t="s">
        <v>2992</v>
      </c>
      <c r="F293">
        <f t="shared" si="8"/>
        <v>27</v>
      </c>
    </row>
    <row r="294" spans="1:6" x14ac:dyDescent="0.3">
      <c r="A294" s="3" t="s">
        <v>276</v>
      </c>
      <c r="B294">
        <f t="shared" si="9"/>
        <v>12397</v>
      </c>
      <c r="C294" t="s">
        <v>1488</v>
      </c>
      <c r="D294" t="s">
        <v>2244</v>
      </c>
      <c r="E294" t="s">
        <v>2993</v>
      </c>
      <c r="F294">
        <f t="shared" si="8"/>
        <v>31</v>
      </c>
    </row>
    <row r="295" spans="1:6" x14ac:dyDescent="0.3">
      <c r="A295" s="3" t="s">
        <v>15</v>
      </c>
      <c r="B295">
        <f t="shared" si="9"/>
        <v>12398</v>
      </c>
      <c r="C295" t="s">
        <v>1297</v>
      </c>
      <c r="D295" t="s">
        <v>1297</v>
      </c>
      <c r="E295" t="s">
        <v>1297</v>
      </c>
      <c r="F295">
        <f t="shared" si="8"/>
        <v>3</v>
      </c>
    </row>
    <row r="296" spans="1:6" x14ac:dyDescent="0.3">
      <c r="A296" s="3" t="s">
        <v>15</v>
      </c>
      <c r="B296">
        <f t="shared" si="9"/>
        <v>12399</v>
      </c>
      <c r="C296" t="s">
        <v>1297</v>
      </c>
      <c r="D296" t="s">
        <v>1297</v>
      </c>
      <c r="E296" t="s">
        <v>1297</v>
      </c>
      <c r="F296">
        <f t="shared" si="8"/>
        <v>3</v>
      </c>
    </row>
    <row r="297" spans="1:6" x14ac:dyDescent="0.3">
      <c r="A297" s="3" t="s">
        <v>15</v>
      </c>
      <c r="B297">
        <f t="shared" si="9"/>
        <v>12400</v>
      </c>
      <c r="C297" t="s">
        <v>1297</v>
      </c>
      <c r="D297" t="s">
        <v>1297</v>
      </c>
      <c r="E297" t="s">
        <v>1297</v>
      </c>
      <c r="F297">
        <f t="shared" si="8"/>
        <v>3</v>
      </c>
    </row>
    <row r="298" spans="1:6" x14ac:dyDescent="0.3">
      <c r="A298" s="3" t="s">
        <v>15</v>
      </c>
      <c r="B298">
        <f t="shared" si="9"/>
        <v>12401</v>
      </c>
      <c r="C298" t="s">
        <v>1297</v>
      </c>
      <c r="D298" t="s">
        <v>1297</v>
      </c>
      <c r="E298" t="s">
        <v>1297</v>
      </c>
      <c r="F298">
        <f t="shared" si="8"/>
        <v>3</v>
      </c>
    </row>
    <row r="299" spans="1:6" x14ac:dyDescent="0.3">
      <c r="A299" s="3" t="s">
        <v>15</v>
      </c>
      <c r="B299">
        <f t="shared" si="9"/>
        <v>12402</v>
      </c>
      <c r="C299" t="s">
        <v>1297</v>
      </c>
      <c r="D299" t="s">
        <v>1297</v>
      </c>
      <c r="E299" t="s">
        <v>1297</v>
      </c>
      <c r="F299">
        <f t="shared" si="8"/>
        <v>3</v>
      </c>
    </row>
    <row r="300" spans="1:6" x14ac:dyDescent="0.3">
      <c r="A300" s="3" t="s">
        <v>15</v>
      </c>
      <c r="B300">
        <f t="shared" si="9"/>
        <v>12403</v>
      </c>
      <c r="C300" t="s">
        <v>1297</v>
      </c>
      <c r="D300" t="s">
        <v>1297</v>
      </c>
      <c r="E300" t="s">
        <v>1297</v>
      </c>
      <c r="F300">
        <f t="shared" si="8"/>
        <v>3</v>
      </c>
    </row>
    <row r="301" spans="1:6" x14ac:dyDescent="0.3">
      <c r="A301" s="3" t="s">
        <v>15</v>
      </c>
      <c r="B301">
        <f t="shared" si="9"/>
        <v>12404</v>
      </c>
      <c r="C301" t="s">
        <v>1297</v>
      </c>
      <c r="D301" t="s">
        <v>1297</v>
      </c>
      <c r="E301" t="s">
        <v>1297</v>
      </c>
      <c r="F301">
        <f t="shared" si="8"/>
        <v>3</v>
      </c>
    </row>
    <row r="302" spans="1:6" x14ac:dyDescent="0.3">
      <c r="A302" s="3" t="s">
        <v>15</v>
      </c>
      <c r="B302">
        <f t="shared" si="9"/>
        <v>12405</v>
      </c>
      <c r="C302" t="s">
        <v>1297</v>
      </c>
      <c r="D302" t="s">
        <v>1297</v>
      </c>
      <c r="E302" t="s">
        <v>1297</v>
      </c>
      <c r="F302">
        <f t="shared" si="8"/>
        <v>3</v>
      </c>
    </row>
    <row r="303" spans="1:6" x14ac:dyDescent="0.3">
      <c r="A303" s="3" t="s">
        <v>277</v>
      </c>
      <c r="B303">
        <f t="shared" si="9"/>
        <v>12406</v>
      </c>
      <c r="C303" t="s">
        <v>1489</v>
      </c>
      <c r="D303" t="s">
        <v>2245</v>
      </c>
      <c r="E303" t="s">
        <v>2994</v>
      </c>
      <c r="F303">
        <f t="shared" si="8"/>
        <v>24</v>
      </c>
    </row>
    <row r="304" spans="1:6" x14ac:dyDescent="0.3">
      <c r="A304" s="3" t="s">
        <v>278</v>
      </c>
      <c r="B304">
        <f t="shared" si="9"/>
        <v>12407</v>
      </c>
      <c r="C304" t="s">
        <v>1490</v>
      </c>
      <c r="D304" t="s">
        <v>2246</v>
      </c>
      <c r="E304" t="s">
        <v>2995</v>
      </c>
      <c r="F304">
        <f t="shared" si="8"/>
        <v>24</v>
      </c>
    </row>
    <row r="305" spans="1:6" x14ac:dyDescent="0.3">
      <c r="A305" s="3" t="s">
        <v>279</v>
      </c>
      <c r="B305">
        <f t="shared" si="9"/>
        <v>12408</v>
      </c>
      <c r="C305" t="s">
        <v>1491</v>
      </c>
      <c r="D305" t="s">
        <v>2247</v>
      </c>
      <c r="E305" t="s">
        <v>2996</v>
      </c>
      <c r="F305">
        <f t="shared" si="8"/>
        <v>25</v>
      </c>
    </row>
    <row r="306" spans="1:6" x14ac:dyDescent="0.3">
      <c r="A306" s="3" t="s">
        <v>280</v>
      </c>
      <c r="B306">
        <f t="shared" si="9"/>
        <v>12409</v>
      </c>
      <c r="C306" t="s">
        <v>1492</v>
      </c>
      <c r="D306" t="s">
        <v>2248</v>
      </c>
      <c r="E306" t="s">
        <v>2997</v>
      </c>
      <c r="F306">
        <f t="shared" si="8"/>
        <v>19</v>
      </c>
    </row>
    <row r="307" spans="1:6" x14ac:dyDescent="0.3">
      <c r="A307" s="3" t="s">
        <v>281</v>
      </c>
      <c r="B307">
        <f t="shared" si="9"/>
        <v>12410</v>
      </c>
      <c r="C307" t="s">
        <v>1493</v>
      </c>
      <c r="D307" t="s">
        <v>2249</v>
      </c>
      <c r="E307" t="s">
        <v>2998</v>
      </c>
      <c r="F307">
        <f t="shared" si="8"/>
        <v>23</v>
      </c>
    </row>
    <row r="308" spans="1:6" x14ac:dyDescent="0.3">
      <c r="A308" s="3" t="s">
        <v>282</v>
      </c>
      <c r="B308">
        <f t="shared" si="9"/>
        <v>12411</v>
      </c>
      <c r="C308" t="s">
        <v>1494</v>
      </c>
      <c r="D308" t="s">
        <v>2250</v>
      </c>
      <c r="E308" t="s">
        <v>2999</v>
      </c>
      <c r="F308">
        <f t="shared" si="8"/>
        <v>13</v>
      </c>
    </row>
    <row r="309" spans="1:6" x14ac:dyDescent="0.3">
      <c r="A309" s="3" t="s">
        <v>283</v>
      </c>
      <c r="B309">
        <f t="shared" si="9"/>
        <v>12412</v>
      </c>
      <c r="C309" t="s">
        <v>1495</v>
      </c>
      <c r="D309" t="s">
        <v>2251</v>
      </c>
      <c r="E309" t="s">
        <v>3000</v>
      </c>
      <c r="F309">
        <f t="shared" si="8"/>
        <v>23</v>
      </c>
    </row>
    <row r="310" spans="1:6" x14ac:dyDescent="0.3">
      <c r="A310" s="3" t="s">
        <v>284</v>
      </c>
      <c r="B310">
        <f t="shared" si="9"/>
        <v>12413</v>
      </c>
      <c r="C310" t="s">
        <v>1496</v>
      </c>
      <c r="D310" t="s">
        <v>2252</v>
      </c>
      <c r="E310" t="s">
        <v>3001</v>
      </c>
      <c r="F310">
        <f t="shared" si="8"/>
        <v>19</v>
      </c>
    </row>
    <row r="311" spans="1:6" x14ac:dyDescent="0.3">
      <c r="A311" s="3" t="s">
        <v>285</v>
      </c>
      <c r="B311">
        <f t="shared" si="9"/>
        <v>12414</v>
      </c>
      <c r="C311" t="s">
        <v>1497</v>
      </c>
      <c r="D311" t="s">
        <v>2253</v>
      </c>
      <c r="E311" t="s">
        <v>3002</v>
      </c>
      <c r="F311">
        <f t="shared" si="8"/>
        <v>25</v>
      </c>
    </row>
    <row r="312" spans="1:6" x14ac:dyDescent="0.3">
      <c r="A312" s="3" t="s">
        <v>286</v>
      </c>
      <c r="B312">
        <f t="shared" si="9"/>
        <v>12415</v>
      </c>
      <c r="C312" t="s">
        <v>1498</v>
      </c>
      <c r="D312" t="s">
        <v>2254</v>
      </c>
      <c r="E312" t="s">
        <v>3003</v>
      </c>
      <c r="F312">
        <f t="shared" si="8"/>
        <v>25</v>
      </c>
    </row>
    <row r="313" spans="1:6" x14ac:dyDescent="0.3">
      <c r="A313" s="3" t="s">
        <v>287</v>
      </c>
      <c r="B313">
        <f t="shared" si="9"/>
        <v>12416</v>
      </c>
      <c r="C313" t="s">
        <v>1494</v>
      </c>
      <c r="D313" t="s">
        <v>2250</v>
      </c>
      <c r="E313" t="s">
        <v>2999</v>
      </c>
      <c r="F313">
        <f t="shared" si="8"/>
        <v>13</v>
      </c>
    </row>
    <row r="314" spans="1:6" x14ac:dyDescent="0.3">
      <c r="A314" s="3" t="s">
        <v>288</v>
      </c>
      <c r="B314">
        <f t="shared" si="9"/>
        <v>12417</v>
      </c>
      <c r="C314" t="s">
        <v>1499</v>
      </c>
      <c r="D314" t="s">
        <v>2255</v>
      </c>
      <c r="E314" t="s">
        <v>3004</v>
      </c>
      <c r="F314">
        <f t="shared" si="8"/>
        <v>20</v>
      </c>
    </row>
    <row r="315" spans="1:6" ht="28.8" x14ac:dyDescent="0.3">
      <c r="A315" s="3" t="s">
        <v>289</v>
      </c>
      <c r="B315">
        <f t="shared" si="9"/>
        <v>12418</v>
      </c>
      <c r="C315" t="s">
        <v>1500</v>
      </c>
      <c r="D315" t="s">
        <v>2256</v>
      </c>
      <c r="E315" t="s">
        <v>3005</v>
      </c>
      <c r="F315">
        <f t="shared" si="8"/>
        <v>18</v>
      </c>
    </row>
    <row r="316" spans="1:6" x14ac:dyDescent="0.3">
      <c r="A316" s="3" t="s">
        <v>290</v>
      </c>
      <c r="B316">
        <f t="shared" si="9"/>
        <v>12419</v>
      </c>
      <c r="C316" t="s">
        <v>1501</v>
      </c>
      <c r="D316" t="s">
        <v>2257</v>
      </c>
      <c r="E316" t="s">
        <v>3006</v>
      </c>
      <c r="F316">
        <f t="shared" si="8"/>
        <v>19</v>
      </c>
    </row>
    <row r="317" spans="1:6" x14ac:dyDescent="0.3">
      <c r="A317" s="3" t="s">
        <v>291</v>
      </c>
      <c r="B317">
        <f t="shared" si="9"/>
        <v>12420</v>
      </c>
      <c r="C317" t="s">
        <v>1502</v>
      </c>
      <c r="D317" t="s">
        <v>2258</v>
      </c>
      <c r="E317" t="s">
        <v>3007</v>
      </c>
      <c r="F317">
        <f t="shared" si="8"/>
        <v>24</v>
      </c>
    </row>
    <row r="318" spans="1:6" x14ac:dyDescent="0.3">
      <c r="A318" s="3" t="s">
        <v>292</v>
      </c>
      <c r="B318">
        <f t="shared" si="9"/>
        <v>12421</v>
      </c>
      <c r="C318" t="s">
        <v>1503</v>
      </c>
      <c r="D318" t="s">
        <v>2259</v>
      </c>
      <c r="E318" t="s">
        <v>3008</v>
      </c>
      <c r="F318">
        <f t="shared" si="8"/>
        <v>17</v>
      </c>
    </row>
    <row r="319" spans="1:6" x14ac:dyDescent="0.3">
      <c r="A319" s="3" t="s">
        <v>293</v>
      </c>
      <c r="B319">
        <f t="shared" si="9"/>
        <v>12422</v>
      </c>
      <c r="C319" t="s">
        <v>1504</v>
      </c>
      <c r="D319" t="s">
        <v>2260</v>
      </c>
      <c r="E319" t="s">
        <v>3009</v>
      </c>
      <c r="F319">
        <f t="shared" si="8"/>
        <v>23</v>
      </c>
    </row>
    <row r="320" spans="1:6" ht="28.8" x14ac:dyDescent="0.3">
      <c r="A320" s="3" t="s">
        <v>294</v>
      </c>
      <c r="B320">
        <f t="shared" si="9"/>
        <v>12423</v>
      </c>
      <c r="C320" t="s">
        <v>1505</v>
      </c>
      <c r="D320" t="s">
        <v>2261</v>
      </c>
      <c r="E320" t="s">
        <v>3010</v>
      </c>
      <c r="F320">
        <f t="shared" si="8"/>
        <v>23</v>
      </c>
    </row>
    <row r="321" spans="1:6" x14ac:dyDescent="0.3">
      <c r="A321" s="3" t="s">
        <v>295</v>
      </c>
      <c r="B321">
        <f t="shared" si="9"/>
        <v>12424</v>
      </c>
      <c r="C321" t="s">
        <v>1506</v>
      </c>
      <c r="D321" t="s">
        <v>2262</v>
      </c>
      <c r="E321" t="s">
        <v>3011</v>
      </c>
      <c r="F321">
        <f t="shared" si="8"/>
        <v>25</v>
      </c>
    </row>
    <row r="322" spans="1:6" ht="28.8" x14ac:dyDescent="0.3">
      <c r="A322" s="3" t="s">
        <v>296</v>
      </c>
      <c r="B322">
        <f t="shared" si="9"/>
        <v>12425</v>
      </c>
      <c r="C322" t="s">
        <v>1507</v>
      </c>
      <c r="D322" t="s">
        <v>2263</v>
      </c>
      <c r="E322" t="s">
        <v>3012</v>
      </c>
      <c r="F322">
        <f t="shared" si="8"/>
        <v>25</v>
      </c>
    </row>
    <row r="323" spans="1:6" x14ac:dyDescent="0.3">
      <c r="A323" s="3" t="s">
        <v>297</v>
      </c>
      <c r="B323">
        <f t="shared" si="9"/>
        <v>12426</v>
      </c>
      <c r="C323" t="s">
        <v>1508</v>
      </c>
      <c r="D323" t="s">
        <v>2264</v>
      </c>
      <c r="E323" t="s">
        <v>3013</v>
      </c>
      <c r="F323">
        <f t="shared" ref="F323:F386" si="10">LEN(D323)</f>
        <v>23</v>
      </c>
    </row>
    <row r="324" spans="1:6" x14ac:dyDescent="0.3">
      <c r="A324" s="3" t="s">
        <v>298</v>
      </c>
      <c r="B324">
        <f t="shared" ref="B324:B387" si="11">B323+1</f>
        <v>12427</v>
      </c>
      <c r="C324" t="s">
        <v>1509</v>
      </c>
      <c r="D324" t="s">
        <v>2265</v>
      </c>
      <c r="E324" t="s">
        <v>3014</v>
      </c>
      <c r="F324">
        <f t="shared" si="10"/>
        <v>23</v>
      </c>
    </row>
    <row r="325" spans="1:6" x14ac:dyDescent="0.3">
      <c r="A325" s="3" t="s">
        <v>299</v>
      </c>
      <c r="B325">
        <f t="shared" si="11"/>
        <v>12428</v>
      </c>
      <c r="C325" t="s">
        <v>1510</v>
      </c>
      <c r="D325" t="s">
        <v>2266</v>
      </c>
      <c r="E325" t="s">
        <v>3015</v>
      </c>
      <c r="F325">
        <f t="shared" si="10"/>
        <v>20</v>
      </c>
    </row>
    <row r="326" spans="1:6" x14ac:dyDescent="0.3">
      <c r="A326" s="3" t="s">
        <v>15</v>
      </c>
      <c r="B326">
        <f t="shared" si="11"/>
        <v>12429</v>
      </c>
      <c r="C326" t="s">
        <v>1297</v>
      </c>
      <c r="D326" t="s">
        <v>1297</v>
      </c>
      <c r="E326" t="s">
        <v>1297</v>
      </c>
      <c r="F326">
        <f t="shared" si="10"/>
        <v>3</v>
      </c>
    </row>
    <row r="327" spans="1:6" x14ac:dyDescent="0.3">
      <c r="A327" s="3" t="s">
        <v>300</v>
      </c>
      <c r="B327">
        <f t="shared" si="11"/>
        <v>12430</v>
      </c>
      <c r="C327" t="s">
        <v>1511</v>
      </c>
      <c r="D327" t="s">
        <v>2267</v>
      </c>
      <c r="E327" t="s">
        <v>3016</v>
      </c>
      <c r="F327">
        <f t="shared" si="10"/>
        <v>25</v>
      </c>
    </row>
    <row r="328" spans="1:6" x14ac:dyDescent="0.3">
      <c r="A328" s="3" t="s">
        <v>301</v>
      </c>
      <c r="B328">
        <f t="shared" si="11"/>
        <v>12431</v>
      </c>
      <c r="C328" t="s">
        <v>1512</v>
      </c>
      <c r="D328" t="s">
        <v>2268</v>
      </c>
      <c r="E328" t="s">
        <v>3017</v>
      </c>
      <c r="F328">
        <f t="shared" si="10"/>
        <v>21</v>
      </c>
    </row>
    <row r="329" spans="1:6" x14ac:dyDescent="0.3">
      <c r="A329" s="3" t="s">
        <v>302</v>
      </c>
      <c r="B329">
        <f t="shared" si="11"/>
        <v>12432</v>
      </c>
      <c r="C329" t="s">
        <v>1513</v>
      </c>
      <c r="D329" t="s">
        <v>2269</v>
      </c>
      <c r="E329" t="s">
        <v>3018</v>
      </c>
      <c r="F329">
        <f t="shared" si="10"/>
        <v>18</v>
      </c>
    </row>
    <row r="330" spans="1:6" ht="28.8" x14ac:dyDescent="0.3">
      <c r="A330" s="3" t="s">
        <v>303</v>
      </c>
      <c r="B330">
        <f t="shared" si="11"/>
        <v>12433</v>
      </c>
      <c r="C330" t="s">
        <v>1514</v>
      </c>
      <c r="D330" t="s">
        <v>2270</v>
      </c>
      <c r="E330" t="s">
        <v>3019</v>
      </c>
      <c r="F330">
        <f t="shared" si="10"/>
        <v>37</v>
      </c>
    </row>
    <row r="331" spans="1:6" x14ac:dyDescent="0.3">
      <c r="A331" s="3" t="s">
        <v>304</v>
      </c>
      <c r="B331">
        <f t="shared" si="11"/>
        <v>12434</v>
      </c>
      <c r="C331" t="s">
        <v>1515</v>
      </c>
      <c r="D331" t="s">
        <v>2271</v>
      </c>
      <c r="E331" t="s">
        <v>3020</v>
      </c>
      <c r="F331">
        <f t="shared" si="10"/>
        <v>25</v>
      </c>
    </row>
    <row r="332" spans="1:6" x14ac:dyDescent="0.3">
      <c r="A332" s="3" t="s">
        <v>305</v>
      </c>
      <c r="B332">
        <f t="shared" si="11"/>
        <v>12435</v>
      </c>
      <c r="C332" t="s">
        <v>1516</v>
      </c>
      <c r="D332" t="s">
        <v>2272</v>
      </c>
      <c r="E332" t="s">
        <v>3021</v>
      </c>
      <c r="F332">
        <f t="shared" si="10"/>
        <v>23</v>
      </c>
    </row>
    <row r="333" spans="1:6" x14ac:dyDescent="0.3">
      <c r="A333" s="3" t="s">
        <v>306</v>
      </c>
      <c r="B333">
        <f t="shared" si="11"/>
        <v>12436</v>
      </c>
      <c r="C333" t="s">
        <v>1517</v>
      </c>
      <c r="D333" t="s">
        <v>2273</v>
      </c>
      <c r="E333" t="s">
        <v>3022</v>
      </c>
      <c r="F333">
        <f t="shared" si="10"/>
        <v>22</v>
      </c>
    </row>
    <row r="334" spans="1:6" x14ac:dyDescent="0.3">
      <c r="A334" s="3" t="s">
        <v>307</v>
      </c>
      <c r="B334">
        <f t="shared" si="11"/>
        <v>12437</v>
      </c>
      <c r="C334" t="s">
        <v>1518</v>
      </c>
      <c r="D334" t="s">
        <v>2274</v>
      </c>
      <c r="E334" t="s">
        <v>3023</v>
      </c>
      <c r="F334">
        <f t="shared" si="10"/>
        <v>23</v>
      </c>
    </row>
    <row r="335" spans="1:6" x14ac:dyDescent="0.3">
      <c r="A335" s="3" t="s">
        <v>308</v>
      </c>
      <c r="B335">
        <f t="shared" si="11"/>
        <v>12438</v>
      </c>
      <c r="C335" t="s">
        <v>1519</v>
      </c>
      <c r="D335" t="s">
        <v>2275</v>
      </c>
      <c r="E335" t="s">
        <v>3024</v>
      </c>
      <c r="F335">
        <f t="shared" si="10"/>
        <v>17</v>
      </c>
    </row>
    <row r="336" spans="1:6" x14ac:dyDescent="0.3">
      <c r="A336" s="3" t="s">
        <v>309</v>
      </c>
      <c r="B336">
        <f t="shared" si="11"/>
        <v>12439</v>
      </c>
      <c r="C336" t="s">
        <v>1520</v>
      </c>
      <c r="D336" t="s">
        <v>2276</v>
      </c>
      <c r="E336" t="s">
        <v>3025</v>
      </c>
      <c r="F336">
        <f t="shared" si="10"/>
        <v>19</v>
      </c>
    </row>
    <row r="337" spans="1:6" x14ac:dyDescent="0.3">
      <c r="A337" s="3" t="s">
        <v>310</v>
      </c>
      <c r="B337">
        <f t="shared" si="11"/>
        <v>12440</v>
      </c>
      <c r="C337" t="s">
        <v>1521</v>
      </c>
      <c r="D337" t="s">
        <v>2277</v>
      </c>
      <c r="E337" t="s">
        <v>3026</v>
      </c>
      <c r="F337">
        <f t="shared" si="10"/>
        <v>24</v>
      </c>
    </row>
    <row r="338" spans="1:6" x14ac:dyDescent="0.3">
      <c r="A338" s="3" t="s">
        <v>311</v>
      </c>
      <c r="B338">
        <f t="shared" si="11"/>
        <v>12441</v>
      </c>
      <c r="C338" t="s">
        <v>1522</v>
      </c>
      <c r="D338" t="s">
        <v>2281</v>
      </c>
      <c r="E338" t="s">
        <v>3027</v>
      </c>
      <c r="F338">
        <f t="shared" si="10"/>
        <v>22</v>
      </c>
    </row>
    <row r="339" spans="1:6" x14ac:dyDescent="0.3">
      <c r="A339" s="3" t="s">
        <v>312</v>
      </c>
      <c r="B339">
        <f t="shared" si="11"/>
        <v>12442</v>
      </c>
      <c r="C339" t="s">
        <v>1523</v>
      </c>
      <c r="D339" t="s">
        <v>2278</v>
      </c>
      <c r="E339" t="s">
        <v>3028</v>
      </c>
      <c r="F339">
        <f t="shared" si="10"/>
        <v>25</v>
      </c>
    </row>
    <row r="340" spans="1:6" x14ac:dyDescent="0.3">
      <c r="A340" s="3" t="s">
        <v>313</v>
      </c>
      <c r="B340">
        <f t="shared" si="11"/>
        <v>12443</v>
      </c>
      <c r="C340" t="s">
        <v>1524</v>
      </c>
      <c r="D340" t="s">
        <v>2279</v>
      </c>
      <c r="E340" t="s">
        <v>3029</v>
      </c>
      <c r="F340">
        <f t="shared" si="10"/>
        <v>25</v>
      </c>
    </row>
    <row r="341" spans="1:6" x14ac:dyDescent="0.3">
      <c r="A341" s="3" t="s">
        <v>15</v>
      </c>
      <c r="B341">
        <f t="shared" si="11"/>
        <v>12444</v>
      </c>
      <c r="C341" t="s">
        <v>1297</v>
      </c>
      <c r="D341" t="s">
        <v>1297</v>
      </c>
      <c r="E341" t="s">
        <v>1297</v>
      </c>
      <c r="F341">
        <f t="shared" si="10"/>
        <v>3</v>
      </c>
    </row>
    <row r="342" spans="1:6" x14ac:dyDescent="0.3">
      <c r="A342" s="3" t="s">
        <v>314</v>
      </c>
      <c r="B342">
        <f t="shared" si="11"/>
        <v>12445</v>
      </c>
      <c r="C342" t="s">
        <v>1525</v>
      </c>
      <c r="D342" t="s">
        <v>2280</v>
      </c>
      <c r="E342" t="s">
        <v>3030</v>
      </c>
      <c r="F342">
        <f t="shared" si="10"/>
        <v>22</v>
      </c>
    </row>
    <row r="343" spans="1:6" x14ac:dyDescent="0.3">
      <c r="A343" s="3" t="s">
        <v>315</v>
      </c>
      <c r="B343">
        <f t="shared" si="11"/>
        <v>12446</v>
      </c>
      <c r="C343" t="s">
        <v>1494</v>
      </c>
      <c r="D343" t="s">
        <v>2250</v>
      </c>
      <c r="E343" t="s">
        <v>2999</v>
      </c>
      <c r="F343">
        <f t="shared" si="10"/>
        <v>13</v>
      </c>
    </row>
    <row r="344" spans="1:6" ht="28.8" x14ac:dyDescent="0.3">
      <c r="A344" s="3" t="s">
        <v>316</v>
      </c>
      <c r="B344">
        <f t="shared" si="11"/>
        <v>12447</v>
      </c>
      <c r="C344" t="s">
        <v>1526</v>
      </c>
      <c r="D344" t="s">
        <v>2282</v>
      </c>
      <c r="E344" t="s">
        <v>3031</v>
      </c>
      <c r="F344">
        <f t="shared" si="10"/>
        <v>21</v>
      </c>
    </row>
    <row r="345" spans="1:6" x14ac:dyDescent="0.3">
      <c r="A345" s="3" t="s">
        <v>317</v>
      </c>
      <c r="B345">
        <f t="shared" si="11"/>
        <v>12448</v>
      </c>
      <c r="C345" t="s">
        <v>1527</v>
      </c>
      <c r="D345" t="s">
        <v>2283</v>
      </c>
      <c r="E345" t="s">
        <v>3032</v>
      </c>
      <c r="F345">
        <f t="shared" si="10"/>
        <v>25</v>
      </c>
    </row>
    <row r="346" spans="1:6" x14ac:dyDescent="0.3">
      <c r="A346" s="3" t="s">
        <v>318</v>
      </c>
      <c r="B346">
        <f t="shared" si="11"/>
        <v>12449</v>
      </c>
      <c r="C346" t="s">
        <v>1528</v>
      </c>
      <c r="D346" t="s">
        <v>2284</v>
      </c>
      <c r="E346" t="s">
        <v>3033</v>
      </c>
      <c r="F346">
        <f t="shared" si="10"/>
        <v>22</v>
      </c>
    </row>
    <row r="347" spans="1:6" x14ac:dyDescent="0.3">
      <c r="A347" s="3" t="s">
        <v>15</v>
      </c>
      <c r="B347">
        <f t="shared" si="11"/>
        <v>12450</v>
      </c>
      <c r="C347" t="s">
        <v>1297</v>
      </c>
      <c r="D347" t="s">
        <v>1297</v>
      </c>
      <c r="E347" t="s">
        <v>1297</v>
      </c>
      <c r="F347">
        <f t="shared" si="10"/>
        <v>3</v>
      </c>
    </row>
    <row r="348" spans="1:6" x14ac:dyDescent="0.3">
      <c r="A348" s="3" t="s">
        <v>319</v>
      </c>
      <c r="B348">
        <f t="shared" si="11"/>
        <v>12451</v>
      </c>
      <c r="C348" t="s">
        <v>1529</v>
      </c>
      <c r="D348" t="s">
        <v>2285</v>
      </c>
      <c r="E348" t="s">
        <v>3034</v>
      </c>
      <c r="F348">
        <f t="shared" si="10"/>
        <v>26</v>
      </c>
    </row>
    <row r="349" spans="1:6" x14ac:dyDescent="0.3">
      <c r="A349" s="3" t="s">
        <v>320</v>
      </c>
      <c r="B349">
        <f t="shared" si="11"/>
        <v>12452</v>
      </c>
      <c r="C349" t="s">
        <v>1530</v>
      </c>
      <c r="D349" t="s">
        <v>2286</v>
      </c>
      <c r="E349" t="s">
        <v>3035</v>
      </c>
      <c r="F349">
        <f t="shared" si="10"/>
        <v>17</v>
      </c>
    </row>
    <row r="350" spans="1:6" x14ac:dyDescent="0.3">
      <c r="A350" s="3" t="s">
        <v>321</v>
      </c>
      <c r="B350">
        <f t="shared" si="11"/>
        <v>12453</v>
      </c>
      <c r="C350" t="s">
        <v>1303</v>
      </c>
      <c r="D350" t="s">
        <v>2058</v>
      </c>
      <c r="E350" t="s">
        <v>2809</v>
      </c>
      <c r="F350">
        <f t="shared" si="10"/>
        <v>23</v>
      </c>
    </row>
    <row r="351" spans="1:6" x14ac:dyDescent="0.3">
      <c r="A351" s="3" t="s">
        <v>15</v>
      </c>
      <c r="B351">
        <f t="shared" si="11"/>
        <v>12454</v>
      </c>
      <c r="C351" t="s">
        <v>1297</v>
      </c>
      <c r="D351" t="s">
        <v>1297</v>
      </c>
      <c r="E351" t="s">
        <v>1297</v>
      </c>
      <c r="F351">
        <f t="shared" si="10"/>
        <v>3</v>
      </c>
    </row>
    <row r="352" spans="1:6" x14ac:dyDescent="0.3">
      <c r="A352" s="3" t="s">
        <v>322</v>
      </c>
      <c r="B352">
        <f t="shared" si="11"/>
        <v>12455</v>
      </c>
      <c r="C352" t="s">
        <v>1531</v>
      </c>
      <c r="D352" t="s">
        <v>2287</v>
      </c>
      <c r="E352" t="s">
        <v>3036</v>
      </c>
      <c r="F352">
        <f t="shared" si="10"/>
        <v>20</v>
      </c>
    </row>
    <row r="353" spans="1:6" x14ac:dyDescent="0.3">
      <c r="A353" s="3" t="s">
        <v>323</v>
      </c>
      <c r="B353">
        <f t="shared" si="11"/>
        <v>12456</v>
      </c>
      <c r="C353" t="s">
        <v>1532</v>
      </c>
      <c r="D353" t="s">
        <v>2288</v>
      </c>
      <c r="E353" t="s">
        <v>3037</v>
      </c>
      <c r="F353">
        <f t="shared" si="10"/>
        <v>25</v>
      </c>
    </row>
    <row r="354" spans="1:6" x14ac:dyDescent="0.3">
      <c r="A354" s="3" t="s">
        <v>324</v>
      </c>
      <c r="B354">
        <f t="shared" si="11"/>
        <v>12457</v>
      </c>
      <c r="C354" t="s">
        <v>1533</v>
      </c>
      <c r="D354" t="s">
        <v>2064</v>
      </c>
      <c r="E354" t="s">
        <v>2815</v>
      </c>
      <c r="F354">
        <f t="shared" si="10"/>
        <v>22</v>
      </c>
    </row>
    <row r="355" spans="1:6" x14ac:dyDescent="0.3">
      <c r="A355" s="3" t="s">
        <v>15</v>
      </c>
      <c r="B355">
        <f t="shared" si="11"/>
        <v>12458</v>
      </c>
      <c r="C355" t="s">
        <v>1297</v>
      </c>
      <c r="D355" t="s">
        <v>1297</v>
      </c>
      <c r="E355" t="s">
        <v>1297</v>
      </c>
      <c r="F355">
        <f t="shared" si="10"/>
        <v>3</v>
      </c>
    </row>
    <row r="356" spans="1:6" x14ac:dyDescent="0.3">
      <c r="A356" s="3" t="s">
        <v>325</v>
      </c>
      <c r="B356">
        <f t="shared" si="11"/>
        <v>12459</v>
      </c>
      <c r="C356" t="s">
        <v>1534</v>
      </c>
      <c r="D356" t="s">
        <v>2289</v>
      </c>
      <c r="E356" t="s">
        <v>3038</v>
      </c>
      <c r="F356">
        <f t="shared" si="10"/>
        <v>21</v>
      </c>
    </row>
    <row r="357" spans="1:6" x14ac:dyDescent="0.3">
      <c r="A357" s="3" t="s">
        <v>326</v>
      </c>
      <c r="B357">
        <f t="shared" si="11"/>
        <v>12460</v>
      </c>
      <c r="C357" t="s">
        <v>1535</v>
      </c>
      <c r="D357" t="s">
        <v>2290</v>
      </c>
      <c r="E357" t="s">
        <v>3039</v>
      </c>
      <c r="F357">
        <f t="shared" si="10"/>
        <v>21</v>
      </c>
    </row>
    <row r="358" spans="1:6" x14ac:dyDescent="0.3">
      <c r="A358" s="3" t="s">
        <v>327</v>
      </c>
      <c r="B358">
        <f t="shared" si="11"/>
        <v>12461</v>
      </c>
      <c r="C358" t="s">
        <v>1536</v>
      </c>
      <c r="D358" t="s">
        <v>2260</v>
      </c>
      <c r="E358" t="s">
        <v>3009</v>
      </c>
      <c r="F358">
        <f t="shared" si="10"/>
        <v>23</v>
      </c>
    </row>
    <row r="359" spans="1:6" x14ac:dyDescent="0.3">
      <c r="A359" s="3" t="s">
        <v>328</v>
      </c>
      <c r="B359">
        <f t="shared" si="11"/>
        <v>12462</v>
      </c>
      <c r="C359" t="s">
        <v>1537</v>
      </c>
      <c r="D359" t="s">
        <v>2291</v>
      </c>
      <c r="E359" t="s">
        <v>3040</v>
      </c>
      <c r="F359">
        <f t="shared" si="10"/>
        <v>22</v>
      </c>
    </row>
    <row r="360" spans="1:6" x14ac:dyDescent="0.3">
      <c r="A360" s="3" t="s">
        <v>329</v>
      </c>
      <c r="B360">
        <f t="shared" si="11"/>
        <v>12463</v>
      </c>
      <c r="C360" t="s">
        <v>1538</v>
      </c>
      <c r="D360" t="s">
        <v>2292</v>
      </c>
      <c r="E360" t="s">
        <v>3041</v>
      </c>
      <c r="F360">
        <f t="shared" si="10"/>
        <v>25</v>
      </c>
    </row>
    <row r="361" spans="1:6" x14ac:dyDescent="0.3">
      <c r="A361" s="3" t="s">
        <v>330</v>
      </c>
      <c r="B361">
        <f t="shared" si="11"/>
        <v>12464</v>
      </c>
      <c r="C361" t="s">
        <v>1539</v>
      </c>
      <c r="D361" t="s">
        <v>2293</v>
      </c>
      <c r="E361" t="s">
        <v>3042</v>
      </c>
      <c r="F361">
        <f t="shared" si="10"/>
        <v>24</v>
      </c>
    </row>
    <row r="362" spans="1:6" x14ac:dyDescent="0.3">
      <c r="A362" s="3" t="s">
        <v>15</v>
      </c>
      <c r="B362">
        <f t="shared" si="11"/>
        <v>12465</v>
      </c>
      <c r="C362" t="s">
        <v>1297</v>
      </c>
      <c r="D362" t="s">
        <v>1297</v>
      </c>
      <c r="E362" t="s">
        <v>1297</v>
      </c>
      <c r="F362">
        <f t="shared" si="10"/>
        <v>3</v>
      </c>
    </row>
    <row r="363" spans="1:6" x14ac:dyDescent="0.3">
      <c r="A363" s="3" t="s">
        <v>15</v>
      </c>
      <c r="B363">
        <f t="shared" si="11"/>
        <v>12466</v>
      </c>
      <c r="C363" t="s">
        <v>1297</v>
      </c>
      <c r="D363" t="s">
        <v>1297</v>
      </c>
      <c r="E363" t="s">
        <v>1297</v>
      </c>
      <c r="F363">
        <f t="shared" si="10"/>
        <v>3</v>
      </c>
    </row>
    <row r="364" spans="1:6" x14ac:dyDescent="0.3">
      <c r="A364" s="3" t="s">
        <v>331</v>
      </c>
      <c r="B364">
        <f t="shared" si="11"/>
        <v>12467</v>
      </c>
      <c r="C364" t="s">
        <v>1540</v>
      </c>
      <c r="D364" t="s">
        <v>2294</v>
      </c>
      <c r="E364" t="s">
        <v>3043</v>
      </c>
      <c r="F364">
        <f t="shared" si="10"/>
        <v>17</v>
      </c>
    </row>
    <row r="365" spans="1:6" x14ac:dyDescent="0.3">
      <c r="A365" s="3" t="s">
        <v>15</v>
      </c>
      <c r="B365">
        <f t="shared" si="11"/>
        <v>12468</v>
      </c>
      <c r="C365" t="s">
        <v>1297</v>
      </c>
      <c r="D365" t="s">
        <v>1297</v>
      </c>
      <c r="E365" t="s">
        <v>1297</v>
      </c>
      <c r="F365">
        <f t="shared" si="10"/>
        <v>3</v>
      </c>
    </row>
    <row r="366" spans="1:6" x14ac:dyDescent="0.3">
      <c r="A366" s="3" t="s">
        <v>332</v>
      </c>
      <c r="B366">
        <f t="shared" si="11"/>
        <v>12469</v>
      </c>
      <c r="C366" t="s">
        <v>1541</v>
      </c>
      <c r="D366" t="s">
        <v>2295</v>
      </c>
      <c r="E366" t="s">
        <v>3044</v>
      </c>
      <c r="F366">
        <f t="shared" si="10"/>
        <v>19</v>
      </c>
    </row>
    <row r="367" spans="1:6" x14ac:dyDescent="0.3">
      <c r="A367" s="3" t="s">
        <v>332</v>
      </c>
      <c r="B367">
        <f t="shared" si="11"/>
        <v>12470</v>
      </c>
      <c r="C367" t="s">
        <v>1541</v>
      </c>
      <c r="D367" t="s">
        <v>2295</v>
      </c>
      <c r="E367" t="s">
        <v>3044</v>
      </c>
      <c r="F367">
        <f t="shared" si="10"/>
        <v>19</v>
      </c>
    </row>
    <row r="368" spans="1:6" x14ac:dyDescent="0.3">
      <c r="A368" s="3" t="s">
        <v>332</v>
      </c>
      <c r="B368">
        <f t="shared" si="11"/>
        <v>12471</v>
      </c>
      <c r="C368" t="s">
        <v>1541</v>
      </c>
      <c r="D368" t="s">
        <v>2295</v>
      </c>
      <c r="E368" t="s">
        <v>3044</v>
      </c>
      <c r="F368">
        <f t="shared" si="10"/>
        <v>19</v>
      </c>
    </row>
    <row r="369" spans="1:6" x14ac:dyDescent="0.3">
      <c r="A369" s="3" t="s">
        <v>333</v>
      </c>
      <c r="B369">
        <f t="shared" si="11"/>
        <v>12472</v>
      </c>
      <c r="C369" t="s">
        <v>1541</v>
      </c>
      <c r="D369" t="s">
        <v>2295</v>
      </c>
      <c r="E369" t="s">
        <v>3044</v>
      </c>
      <c r="F369">
        <f t="shared" si="10"/>
        <v>19</v>
      </c>
    </row>
    <row r="370" spans="1:6" x14ac:dyDescent="0.3">
      <c r="A370" s="3" t="s">
        <v>333</v>
      </c>
      <c r="B370">
        <f t="shared" si="11"/>
        <v>12473</v>
      </c>
      <c r="C370" t="s">
        <v>1541</v>
      </c>
      <c r="D370" t="s">
        <v>2295</v>
      </c>
      <c r="E370" t="s">
        <v>3044</v>
      </c>
      <c r="F370">
        <f t="shared" si="10"/>
        <v>19</v>
      </c>
    </row>
    <row r="371" spans="1:6" x14ac:dyDescent="0.3">
      <c r="A371" s="3" t="s">
        <v>333</v>
      </c>
      <c r="B371">
        <f t="shared" si="11"/>
        <v>12474</v>
      </c>
      <c r="C371" t="s">
        <v>1541</v>
      </c>
      <c r="D371" t="s">
        <v>2295</v>
      </c>
      <c r="E371" t="s">
        <v>3044</v>
      </c>
      <c r="F371">
        <f t="shared" si="10"/>
        <v>19</v>
      </c>
    </row>
    <row r="372" spans="1:6" x14ac:dyDescent="0.3">
      <c r="A372" s="3" t="s">
        <v>334</v>
      </c>
      <c r="B372">
        <f t="shared" si="11"/>
        <v>12475</v>
      </c>
      <c r="C372" t="s">
        <v>1541</v>
      </c>
      <c r="D372" t="s">
        <v>2295</v>
      </c>
      <c r="E372" t="s">
        <v>3044</v>
      </c>
      <c r="F372">
        <f t="shared" si="10"/>
        <v>19</v>
      </c>
    </row>
    <row r="373" spans="1:6" x14ac:dyDescent="0.3">
      <c r="A373" s="3" t="s">
        <v>334</v>
      </c>
      <c r="B373">
        <f t="shared" si="11"/>
        <v>12476</v>
      </c>
      <c r="C373" t="s">
        <v>1541</v>
      </c>
      <c r="D373" t="s">
        <v>2295</v>
      </c>
      <c r="E373" t="s">
        <v>3044</v>
      </c>
      <c r="F373">
        <f t="shared" si="10"/>
        <v>19</v>
      </c>
    </row>
    <row r="374" spans="1:6" x14ac:dyDescent="0.3">
      <c r="A374" s="3" t="s">
        <v>334</v>
      </c>
      <c r="B374">
        <f t="shared" si="11"/>
        <v>12477</v>
      </c>
      <c r="C374" t="s">
        <v>1541</v>
      </c>
      <c r="D374" t="s">
        <v>2295</v>
      </c>
      <c r="E374" t="s">
        <v>3044</v>
      </c>
      <c r="F374">
        <f t="shared" si="10"/>
        <v>19</v>
      </c>
    </row>
    <row r="375" spans="1:6" x14ac:dyDescent="0.3">
      <c r="A375" s="3" t="s">
        <v>335</v>
      </c>
      <c r="B375">
        <f t="shared" si="11"/>
        <v>12478</v>
      </c>
      <c r="C375" t="s">
        <v>1541</v>
      </c>
      <c r="D375" t="s">
        <v>2295</v>
      </c>
      <c r="E375" t="s">
        <v>3044</v>
      </c>
      <c r="F375">
        <f t="shared" si="10"/>
        <v>19</v>
      </c>
    </row>
    <row r="376" spans="1:6" x14ac:dyDescent="0.3">
      <c r="A376" s="3" t="s">
        <v>335</v>
      </c>
      <c r="B376">
        <f t="shared" si="11"/>
        <v>12479</v>
      </c>
      <c r="C376" t="s">
        <v>1541</v>
      </c>
      <c r="D376" t="s">
        <v>2295</v>
      </c>
      <c r="E376" t="s">
        <v>3044</v>
      </c>
      <c r="F376">
        <f t="shared" si="10"/>
        <v>19</v>
      </c>
    </row>
    <row r="377" spans="1:6" x14ac:dyDescent="0.3">
      <c r="A377" s="3" t="s">
        <v>335</v>
      </c>
      <c r="B377">
        <f t="shared" si="11"/>
        <v>12480</v>
      </c>
      <c r="C377" t="s">
        <v>1541</v>
      </c>
      <c r="D377" t="s">
        <v>2295</v>
      </c>
      <c r="E377" t="s">
        <v>3044</v>
      </c>
      <c r="F377">
        <f t="shared" si="10"/>
        <v>19</v>
      </c>
    </row>
    <row r="378" spans="1:6" x14ac:dyDescent="0.3">
      <c r="A378" s="3" t="s">
        <v>336</v>
      </c>
      <c r="B378">
        <f t="shared" si="11"/>
        <v>12481</v>
      </c>
      <c r="C378" t="s">
        <v>1541</v>
      </c>
      <c r="D378" t="s">
        <v>2295</v>
      </c>
      <c r="E378" t="s">
        <v>3044</v>
      </c>
      <c r="F378">
        <f t="shared" si="10"/>
        <v>19</v>
      </c>
    </row>
    <row r="379" spans="1:6" x14ac:dyDescent="0.3">
      <c r="A379" s="3" t="s">
        <v>336</v>
      </c>
      <c r="B379">
        <f t="shared" si="11"/>
        <v>12482</v>
      </c>
      <c r="C379" t="s">
        <v>1541</v>
      </c>
      <c r="D379" t="s">
        <v>2295</v>
      </c>
      <c r="E379" t="s">
        <v>3044</v>
      </c>
      <c r="F379">
        <f t="shared" si="10"/>
        <v>19</v>
      </c>
    </row>
    <row r="380" spans="1:6" x14ac:dyDescent="0.3">
      <c r="A380" s="3" t="s">
        <v>336</v>
      </c>
      <c r="B380">
        <f t="shared" si="11"/>
        <v>12483</v>
      </c>
      <c r="C380" t="s">
        <v>1541</v>
      </c>
      <c r="D380" t="s">
        <v>2295</v>
      </c>
      <c r="E380" t="s">
        <v>3044</v>
      </c>
      <c r="F380">
        <f t="shared" si="10"/>
        <v>19</v>
      </c>
    </row>
    <row r="381" spans="1:6" x14ac:dyDescent="0.3">
      <c r="A381" s="3" t="s">
        <v>337</v>
      </c>
      <c r="B381">
        <f t="shared" si="11"/>
        <v>12484</v>
      </c>
      <c r="C381" t="s">
        <v>1541</v>
      </c>
      <c r="D381" t="s">
        <v>2295</v>
      </c>
      <c r="E381" t="s">
        <v>3044</v>
      </c>
      <c r="F381">
        <f t="shared" si="10"/>
        <v>19</v>
      </c>
    </row>
    <row r="382" spans="1:6" x14ac:dyDescent="0.3">
      <c r="A382" s="3" t="s">
        <v>337</v>
      </c>
      <c r="B382">
        <f t="shared" si="11"/>
        <v>12485</v>
      </c>
      <c r="C382" t="s">
        <v>1541</v>
      </c>
      <c r="D382" t="s">
        <v>2295</v>
      </c>
      <c r="E382" t="s">
        <v>3044</v>
      </c>
      <c r="F382">
        <f t="shared" si="10"/>
        <v>19</v>
      </c>
    </row>
    <row r="383" spans="1:6" x14ac:dyDescent="0.3">
      <c r="A383" s="3" t="s">
        <v>337</v>
      </c>
      <c r="B383">
        <f t="shared" si="11"/>
        <v>12486</v>
      </c>
      <c r="C383" t="s">
        <v>1541</v>
      </c>
      <c r="D383" t="s">
        <v>2295</v>
      </c>
      <c r="E383" t="s">
        <v>3044</v>
      </c>
      <c r="F383">
        <f t="shared" si="10"/>
        <v>19</v>
      </c>
    </row>
    <row r="384" spans="1:6" x14ac:dyDescent="0.3">
      <c r="A384" s="3" t="s">
        <v>338</v>
      </c>
      <c r="B384">
        <f t="shared" si="11"/>
        <v>12487</v>
      </c>
      <c r="C384" t="s">
        <v>1541</v>
      </c>
      <c r="D384" t="s">
        <v>2295</v>
      </c>
      <c r="E384" t="s">
        <v>3044</v>
      </c>
      <c r="F384">
        <f t="shared" si="10"/>
        <v>19</v>
      </c>
    </row>
    <row r="385" spans="1:6" x14ac:dyDescent="0.3">
      <c r="A385" s="3" t="s">
        <v>338</v>
      </c>
      <c r="B385">
        <f t="shared" si="11"/>
        <v>12488</v>
      </c>
      <c r="C385" t="s">
        <v>1541</v>
      </c>
      <c r="D385" t="s">
        <v>2295</v>
      </c>
      <c r="E385" t="s">
        <v>3044</v>
      </c>
      <c r="F385">
        <f t="shared" si="10"/>
        <v>19</v>
      </c>
    </row>
    <row r="386" spans="1:6" x14ac:dyDescent="0.3">
      <c r="A386" s="3" t="s">
        <v>338</v>
      </c>
      <c r="B386">
        <f t="shared" si="11"/>
        <v>12489</v>
      </c>
      <c r="C386" t="s">
        <v>1541</v>
      </c>
      <c r="D386" t="s">
        <v>2295</v>
      </c>
      <c r="E386" t="s">
        <v>3044</v>
      </c>
      <c r="F386">
        <f t="shared" si="10"/>
        <v>19</v>
      </c>
    </row>
    <row r="387" spans="1:6" x14ac:dyDescent="0.3">
      <c r="A387" s="3" t="s">
        <v>339</v>
      </c>
      <c r="B387">
        <f t="shared" si="11"/>
        <v>12490</v>
      </c>
      <c r="C387" t="s">
        <v>1541</v>
      </c>
      <c r="D387" t="s">
        <v>2295</v>
      </c>
      <c r="E387" t="s">
        <v>3044</v>
      </c>
      <c r="F387">
        <f t="shared" ref="F387:F450" si="12">LEN(D387)</f>
        <v>19</v>
      </c>
    </row>
    <row r="388" spans="1:6" x14ac:dyDescent="0.3">
      <c r="A388" s="3" t="s">
        <v>339</v>
      </c>
      <c r="B388">
        <f t="shared" ref="B388:B451" si="13">B387+1</f>
        <v>12491</v>
      </c>
      <c r="C388" t="s">
        <v>1541</v>
      </c>
      <c r="D388" t="s">
        <v>2295</v>
      </c>
      <c r="E388" t="s">
        <v>3044</v>
      </c>
      <c r="F388">
        <f t="shared" si="12"/>
        <v>19</v>
      </c>
    </row>
    <row r="389" spans="1:6" x14ac:dyDescent="0.3">
      <c r="A389" s="3" t="s">
        <v>339</v>
      </c>
      <c r="B389">
        <f t="shared" si="13"/>
        <v>12492</v>
      </c>
      <c r="C389" t="s">
        <v>1541</v>
      </c>
      <c r="D389" t="s">
        <v>2295</v>
      </c>
      <c r="E389" t="s">
        <v>3044</v>
      </c>
      <c r="F389">
        <f t="shared" si="12"/>
        <v>19</v>
      </c>
    </row>
    <row r="390" spans="1:6" x14ac:dyDescent="0.3">
      <c r="A390" s="3" t="s">
        <v>340</v>
      </c>
      <c r="B390">
        <f t="shared" si="13"/>
        <v>12493</v>
      </c>
      <c r="C390" t="s">
        <v>1541</v>
      </c>
      <c r="D390" t="s">
        <v>2295</v>
      </c>
      <c r="E390" t="s">
        <v>3044</v>
      </c>
      <c r="F390">
        <f t="shared" si="12"/>
        <v>19</v>
      </c>
    </row>
    <row r="391" spans="1:6" x14ac:dyDescent="0.3">
      <c r="A391" s="3" t="s">
        <v>340</v>
      </c>
      <c r="B391">
        <f t="shared" si="13"/>
        <v>12494</v>
      </c>
      <c r="C391" t="s">
        <v>1541</v>
      </c>
      <c r="D391" t="s">
        <v>2295</v>
      </c>
      <c r="E391" t="s">
        <v>3044</v>
      </c>
      <c r="F391">
        <f t="shared" si="12"/>
        <v>19</v>
      </c>
    </row>
    <row r="392" spans="1:6" x14ac:dyDescent="0.3">
      <c r="A392" s="3" t="s">
        <v>340</v>
      </c>
      <c r="B392">
        <f t="shared" si="13"/>
        <v>12495</v>
      </c>
      <c r="C392" t="s">
        <v>1541</v>
      </c>
      <c r="D392" t="s">
        <v>2295</v>
      </c>
      <c r="E392" t="s">
        <v>3044</v>
      </c>
      <c r="F392">
        <f t="shared" si="12"/>
        <v>19</v>
      </c>
    </row>
    <row r="393" spans="1:6" x14ac:dyDescent="0.3">
      <c r="A393" s="3" t="s">
        <v>341</v>
      </c>
      <c r="B393">
        <f t="shared" si="13"/>
        <v>12496</v>
      </c>
      <c r="C393" t="s">
        <v>1541</v>
      </c>
      <c r="D393" t="s">
        <v>2295</v>
      </c>
      <c r="E393" t="s">
        <v>3044</v>
      </c>
      <c r="F393">
        <f t="shared" si="12"/>
        <v>19</v>
      </c>
    </row>
    <row r="394" spans="1:6" x14ac:dyDescent="0.3">
      <c r="A394" s="3" t="s">
        <v>341</v>
      </c>
      <c r="B394">
        <f t="shared" si="13"/>
        <v>12497</v>
      </c>
      <c r="C394" t="s">
        <v>1541</v>
      </c>
      <c r="D394" t="s">
        <v>2295</v>
      </c>
      <c r="E394" t="s">
        <v>3044</v>
      </c>
      <c r="F394">
        <f t="shared" si="12"/>
        <v>19</v>
      </c>
    </row>
    <row r="395" spans="1:6" x14ac:dyDescent="0.3">
      <c r="A395" s="3" t="s">
        <v>341</v>
      </c>
      <c r="B395">
        <f t="shared" si="13"/>
        <v>12498</v>
      </c>
      <c r="C395" t="s">
        <v>1541</v>
      </c>
      <c r="D395" t="s">
        <v>2295</v>
      </c>
      <c r="E395" t="s">
        <v>3044</v>
      </c>
      <c r="F395">
        <f t="shared" si="12"/>
        <v>19</v>
      </c>
    </row>
    <row r="396" spans="1:6" x14ac:dyDescent="0.3">
      <c r="A396" s="3" t="s">
        <v>342</v>
      </c>
      <c r="B396">
        <f t="shared" si="13"/>
        <v>12499</v>
      </c>
      <c r="C396" t="s">
        <v>1541</v>
      </c>
      <c r="D396" t="s">
        <v>2295</v>
      </c>
      <c r="E396" t="s">
        <v>3044</v>
      </c>
      <c r="F396">
        <f t="shared" si="12"/>
        <v>19</v>
      </c>
    </row>
    <row r="397" spans="1:6" x14ac:dyDescent="0.3">
      <c r="A397" s="3" t="s">
        <v>342</v>
      </c>
      <c r="B397">
        <f t="shared" si="13"/>
        <v>12500</v>
      </c>
      <c r="C397" t="s">
        <v>1541</v>
      </c>
      <c r="D397" t="s">
        <v>2295</v>
      </c>
      <c r="E397" t="s">
        <v>3044</v>
      </c>
      <c r="F397">
        <f t="shared" si="12"/>
        <v>19</v>
      </c>
    </row>
    <row r="398" spans="1:6" x14ac:dyDescent="0.3">
      <c r="A398" s="3" t="s">
        <v>342</v>
      </c>
      <c r="B398">
        <f t="shared" si="13"/>
        <v>12501</v>
      </c>
      <c r="C398" t="s">
        <v>1541</v>
      </c>
      <c r="D398" t="s">
        <v>2295</v>
      </c>
      <c r="E398" t="s">
        <v>3044</v>
      </c>
      <c r="F398">
        <f t="shared" si="12"/>
        <v>19</v>
      </c>
    </row>
    <row r="399" spans="1:6" x14ac:dyDescent="0.3">
      <c r="A399" s="3" t="s">
        <v>343</v>
      </c>
      <c r="B399">
        <f t="shared" si="13"/>
        <v>12502</v>
      </c>
      <c r="C399" t="s">
        <v>1541</v>
      </c>
      <c r="D399" t="s">
        <v>2295</v>
      </c>
      <c r="E399" t="s">
        <v>3044</v>
      </c>
      <c r="F399">
        <f t="shared" si="12"/>
        <v>19</v>
      </c>
    </row>
    <row r="400" spans="1:6" x14ac:dyDescent="0.3">
      <c r="A400" s="3" t="s">
        <v>343</v>
      </c>
      <c r="B400">
        <f t="shared" si="13"/>
        <v>12503</v>
      </c>
      <c r="C400" t="s">
        <v>1541</v>
      </c>
      <c r="D400" t="s">
        <v>2295</v>
      </c>
      <c r="E400" t="s">
        <v>3044</v>
      </c>
      <c r="F400">
        <f t="shared" si="12"/>
        <v>19</v>
      </c>
    </row>
    <row r="401" spans="1:6" x14ac:dyDescent="0.3">
      <c r="A401" s="3" t="s">
        <v>343</v>
      </c>
      <c r="B401">
        <f t="shared" si="13"/>
        <v>12504</v>
      </c>
      <c r="C401" t="s">
        <v>1541</v>
      </c>
      <c r="D401" t="s">
        <v>2295</v>
      </c>
      <c r="E401" t="s">
        <v>3044</v>
      </c>
      <c r="F401">
        <f t="shared" si="12"/>
        <v>19</v>
      </c>
    </row>
    <row r="402" spans="1:6" x14ac:dyDescent="0.3">
      <c r="A402" s="3" t="s">
        <v>344</v>
      </c>
      <c r="B402">
        <f t="shared" si="13"/>
        <v>12505</v>
      </c>
      <c r="C402" t="s">
        <v>1542</v>
      </c>
      <c r="D402" t="s">
        <v>2296</v>
      </c>
      <c r="E402" t="s">
        <v>3045</v>
      </c>
      <c r="F402">
        <f t="shared" si="12"/>
        <v>25</v>
      </c>
    </row>
    <row r="403" spans="1:6" x14ac:dyDescent="0.3">
      <c r="A403" s="3" t="s">
        <v>345</v>
      </c>
      <c r="B403">
        <f t="shared" si="13"/>
        <v>12506</v>
      </c>
      <c r="C403" t="s">
        <v>1542</v>
      </c>
      <c r="D403" t="s">
        <v>2296</v>
      </c>
      <c r="E403" t="s">
        <v>3045</v>
      </c>
      <c r="F403">
        <f t="shared" si="12"/>
        <v>25</v>
      </c>
    </row>
    <row r="404" spans="1:6" x14ac:dyDescent="0.3">
      <c r="A404" s="3" t="s">
        <v>346</v>
      </c>
      <c r="B404">
        <f t="shared" si="13"/>
        <v>12507</v>
      </c>
      <c r="C404" t="s">
        <v>1542</v>
      </c>
      <c r="D404" t="s">
        <v>2296</v>
      </c>
      <c r="E404" t="s">
        <v>3045</v>
      </c>
      <c r="F404">
        <f t="shared" si="12"/>
        <v>25</v>
      </c>
    </row>
    <row r="405" spans="1:6" x14ac:dyDescent="0.3">
      <c r="A405" s="3" t="s">
        <v>347</v>
      </c>
      <c r="B405">
        <f t="shared" si="13"/>
        <v>12508</v>
      </c>
      <c r="C405" t="s">
        <v>1542</v>
      </c>
      <c r="D405" t="s">
        <v>2296</v>
      </c>
      <c r="E405" t="s">
        <v>3045</v>
      </c>
      <c r="F405">
        <f t="shared" si="12"/>
        <v>25</v>
      </c>
    </row>
    <row r="406" spans="1:6" x14ac:dyDescent="0.3">
      <c r="A406" s="3" t="s">
        <v>348</v>
      </c>
      <c r="B406">
        <f t="shared" si="13"/>
        <v>12509</v>
      </c>
      <c r="C406" t="s">
        <v>1542</v>
      </c>
      <c r="D406" t="s">
        <v>2296</v>
      </c>
      <c r="E406" t="s">
        <v>3045</v>
      </c>
      <c r="F406">
        <f t="shared" si="12"/>
        <v>25</v>
      </c>
    </row>
    <row r="407" spans="1:6" x14ac:dyDescent="0.3">
      <c r="A407" s="3" t="s">
        <v>349</v>
      </c>
      <c r="B407">
        <f t="shared" si="13"/>
        <v>12510</v>
      </c>
      <c r="C407" t="s">
        <v>1542</v>
      </c>
      <c r="D407" t="s">
        <v>2296</v>
      </c>
      <c r="E407" t="s">
        <v>3045</v>
      </c>
      <c r="F407">
        <f t="shared" si="12"/>
        <v>25</v>
      </c>
    </row>
    <row r="408" spans="1:6" x14ac:dyDescent="0.3">
      <c r="A408" s="3" t="s">
        <v>350</v>
      </c>
      <c r="B408">
        <f t="shared" si="13"/>
        <v>12511</v>
      </c>
      <c r="C408" t="s">
        <v>1542</v>
      </c>
      <c r="D408" t="s">
        <v>2296</v>
      </c>
      <c r="E408" t="s">
        <v>3045</v>
      </c>
      <c r="F408">
        <f t="shared" si="12"/>
        <v>25</v>
      </c>
    </row>
    <row r="409" spans="1:6" x14ac:dyDescent="0.3">
      <c r="A409" s="3" t="s">
        <v>351</v>
      </c>
      <c r="B409">
        <f t="shared" si="13"/>
        <v>12512</v>
      </c>
      <c r="C409" t="s">
        <v>1542</v>
      </c>
      <c r="D409" t="s">
        <v>2296</v>
      </c>
      <c r="E409" t="s">
        <v>3045</v>
      </c>
      <c r="F409">
        <f t="shared" si="12"/>
        <v>25</v>
      </c>
    </row>
    <row r="410" spans="1:6" x14ac:dyDescent="0.3">
      <c r="A410" s="3" t="s">
        <v>352</v>
      </c>
      <c r="B410">
        <f t="shared" si="13"/>
        <v>12513</v>
      </c>
      <c r="C410" t="s">
        <v>1542</v>
      </c>
      <c r="D410" t="s">
        <v>2296</v>
      </c>
      <c r="E410" t="s">
        <v>3045</v>
      </c>
      <c r="F410">
        <f t="shared" si="12"/>
        <v>25</v>
      </c>
    </row>
    <row r="411" spans="1:6" x14ac:dyDescent="0.3">
      <c r="A411" s="3" t="s">
        <v>353</v>
      </c>
      <c r="B411">
        <f t="shared" si="13"/>
        <v>12514</v>
      </c>
      <c r="C411" t="s">
        <v>1542</v>
      </c>
      <c r="D411" t="s">
        <v>2296</v>
      </c>
      <c r="E411" t="s">
        <v>3045</v>
      </c>
      <c r="F411">
        <f t="shared" si="12"/>
        <v>25</v>
      </c>
    </row>
    <row r="412" spans="1:6" x14ac:dyDescent="0.3">
      <c r="A412" s="3" t="s">
        <v>354</v>
      </c>
      <c r="B412">
        <f t="shared" si="13"/>
        <v>12515</v>
      </c>
      <c r="C412" t="s">
        <v>1542</v>
      </c>
      <c r="D412" t="s">
        <v>2296</v>
      </c>
      <c r="E412" t="s">
        <v>3045</v>
      </c>
      <c r="F412">
        <f t="shared" si="12"/>
        <v>25</v>
      </c>
    </row>
    <row r="413" spans="1:6" x14ac:dyDescent="0.3">
      <c r="A413" s="3" t="s">
        <v>355</v>
      </c>
      <c r="B413">
        <f t="shared" si="13"/>
        <v>12516</v>
      </c>
      <c r="C413" t="s">
        <v>1542</v>
      </c>
      <c r="D413" t="s">
        <v>2296</v>
      </c>
      <c r="E413" t="s">
        <v>3045</v>
      </c>
      <c r="F413">
        <f t="shared" si="12"/>
        <v>25</v>
      </c>
    </row>
    <row r="414" spans="1:6" ht="28.8" x14ac:dyDescent="0.3">
      <c r="A414" s="3" t="s">
        <v>356</v>
      </c>
      <c r="B414">
        <f t="shared" si="13"/>
        <v>12517</v>
      </c>
      <c r="C414" t="s">
        <v>1542</v>
      </c>
      <c r="D414" t="s">
        <v>2296</v>
      </c>
      <c r="E414" t="s">
        <v>3045</v>
      </c>
      <c r="F414">
        <f t="shared" si="12"/>
        <v>25</v>
      </c>
    </row>
    <row r="415" spans="1:6" x14ac:dyDescent="0.3">
      <c r="A415" s="3" t="s">
        <v>357</v>
      </c>
      <c r="B415">
        <f t="shared" si="13"/>
        <v>12518</v>
      </c>
      <c r="C415" t="s">
        <v>1542</v>
      </c>
      <c r="D415" t="s">
        <v>2296</v>
      </c>
      <c r="E415" t="s">
        <v>3045</v>
      </c>
      <c r="F415">
        <f t="shared" si="12"/>
        <v>25</v>
      </c>
    </row>
    <row r="416" spans="1:6" x14ac:dyDescent="0.3">
      <c r="A416" s="3" t="s">
        <v>358</v>
      </c>
      <c r="B416">
        <f t="shared" si="13"/>
        <v>12519</v>
      </c>
      <c r="C416" t="s">
        <v>1542</v>
      </c>
      <c r="D416" t="s">
        <v>2296</v>
      </c>
      <c r="E416" t="s">
        <v>3045</v>
      </c>
      <c r="F416">
        <f t="shared" si="12"/>
        <v>25</v>
      </c>
    </row>
    <row r="417" spans="1:6" x14ac:dyDescent="0.3">
      <c r="A417" s="3" t="s">
        <v>359</v>
      </c>
      <c r="B417">
        <f t="shared" si="13"/>
        <v>12520</v>
      </c>
      <c r="C417" t="s">
        <v>1542</v>
      </c>
      <c r="D417" t="s">
        <v>2296</v>
      </c>
      <c r="E417" t="s">
        <v>3045</v>
      </c>
      <c r="F417">
        <f t="shared" si="12"/>
        <v>25</v>
      </c>
    </row>
    <row r="418" spans="1:6" x14ac:dyDescent="0.3">
      <c r="A418" s="3" t="s">
        <v>360</v>
      </c>
      <c r="B418">
        <f t="shared" si="13"/>
        <v>12521</v>
      </c>
      <c r="C418" t="s">
        <v>1542</v>
      </c>
      <c r="D418" t="s">
        <v>2296</v>
      </c>
      <c r="E418" t="s">
        <v>3045</v>
      </c>
      <c r="F418">
        <f t="shared" si="12"/>
        <v>25</v>
      </c>
    </row>
    <row r="419" spans="1:6" x14ac:dyDescent="0.3">
      <c r="A419" s="3" t="s">
        <v>361</v>
      </c>
      <c r="B419">
        <f t="shared" si="13"/>
        <v>12522</v>
      </c>
      <c r="C419" t="s">
        <v>1542</v>
      </c>
      <c r="D419" t="s">
        <v>2296</v>
      </c>
      <c r="E419" t="s">
        <v>3045</v>
      </c>
      <c r="F419">
        <f t="shared" si="12"/>
        <v>25</v>
      </c>
    </row>
    <row r="420" spans="1:6" x14ac:dyDescent="0.3">
      <c r="A420" s="3" t="s">
        <v>362</v>
      </c>
      <c r="B420">
        <f t="shared" si="13"/>
        <v>12523</v>
      </c>
      <c r="C420" t="s">
        <v>1542</v>
      </c>
      <c r="D420" t="s">
        <v>2296</v>
      </c>
      <c r="E420" t="s">
        <v>3045</v>
      </c>
      <c r="F420">
        <f t="shared" si="12"/>
        <v>25</v>
      </c>
    </row>
    <row r="421" spans="1:6" x14ac:dyDescent="0.3">
      <c r="A421" s="3" t="s">
        <v>363</v>
      </c>
      <c r="B421">
        <f t="shared" si="13"/>
        <v>12524</v>
      </c>
      <c r="C421" t="s">
        <v>1542</v>
      </c>
      <c r="D421" t="s">
        <v>2296</v>
      </c>
      <c r="E421" t="s">
        <v>3045</v>
      </c>
      <c r="F421">
        <f t="shared" si="12"/>
        <v>25</v>
      </c>
    </row>
    <row r="422" spans="1:6" x14ac:dyDescent="0.3">
      <c r="A422" s="3" t="s">
        <v>364</v>
      </c>
      <c r="B422">
        <f t="shared" si="13"/>
        <v>12525</v>
      </c>
      <c r="C422" t="s">
        <v>1542</v>
      </c>
      <c r="D422" t="s">
        <v>2296</v>
      </c>
      <c r="E422" t="s">
        <v>3045</v>
      </c>
      <c r="F422">
        <f t="shared" si="12"/>
        <v>25</v>
      </c>
    </row>
    <row r="423" spans="1:6" x14ac:dyDescent="0.3">
      <c r="A423" s="3" t="s">
        <v>365</v>
      </c>
      <c r="B423">
        <f t="shared" si="13"/>
        <v>12526</v>
      </c>
      <c r="C423" t="s">
        <v>1542</v>
      </c>
      <c r="D423" t="s">
        <v>2296</v>
      </c>
      <c r="E423" t="s">
        <v>3045</v>
      </c>
      <c r="F423">
        <f t="shared" si="12"/>
        <v>25</v>
      </c>
    </row>
    <row r="424" spans="1:6" ht="28.8" x14ac:dyDescent="0.3">
      <c r="A424" s="3" t="s">
        <v>366</v>
      </c>
      <c r="B424">
        <f t="shared" si="13"/>
        <v>12527</v>
      </c>
      <c r="C424" t="s">
        <v>1542</v>
      </c>
      <c r="D424" t="s">
        <v>2296</v>
      </c>
      <c r="E424" t="s">
        <v>3045</v>
      </c>
      <c r="F424">
        <f t="shared" si="12"/>
        <v>25</v>
      </c>
    </row>
    <row r="425" spans="1:6" x14ac:dyDescent="0.3">
      <c r="A425" s="3" t="s">
        <v>367</v>
      </c>
      <c r="B425">
        <f t="shared" si="13"/>
        <v>12528</v>
      </c>
      <c r="C425" t="s">
        <v>1542</v>
      </c>
      <c r="D425" t="s">
        <v>2296</v>
      </c>
      <c r="E425" t="s">
        <v>3045</v>
      </c>
      <c r="F425">
        <f t="shared" si="12"/>
        <v>25</v>
      </c>
    </row>
    <row r="426" spans="1:6" x14ac:dyDescent="0.3">
      <c r="A426" s="3" t="s">
        <v>368</v>
      </c>
      <c r="B426">
        <f t="shared" si="13"/>
        <v>12529</v>
      </c>
      <c r="C426" t="s">
        <v>1542</v>
      </c>
      <c r="D426" t="s">
        <v>2296</v>
      </c>
      <c r="E426" t="s">
        <v>3045</v>
      </c>
      <c r="F426">
        <f t="shared" si="12"/>
        <v>25</v>
      </c>
    </row>
    <row r="427" spans="1:6" x14ac:dyDescent="0.3">
      <c r="A427" s="3" t="s">
        <v>369</v>
      </c>
      <c r="B427">
        <f t="shared" si="13"/>
        <v>12530</v>
      </c>
      <c r="C427" t="s">
        <v>1542</v>
      </c>
      <c r="D427" t="s">
        <v>2296</v>
      </c>
      <c r="E427" t="s">
        <v>3045</v>
      </c>
      <c r="F427">
        <f t="shared" si="12"/>
        <v>25</v>
      </c>
    </row>
    <row r="428" spans="1:6" x14ac:dyDescent="0.3">
      <c r="A428" s="3" t="s">
        <v>370</v>
      </c>
      <c r="B428">
        <f t="shared" si="13"/>
        <v>12531</v>
      </c>
      <c r="C428" t="s">
        <v>1542</v>
      </c>
      <c r="D428" t="s">
        <v>2296</v>
      </c>
      <c r="E428" t="s">
        <v>3045</v>
      </c>
      <c r="F428">
        <f t="shared" si="12"/>
        <v>25</v>
      </c>
    </row>
    <row r="429" spans="1:6" x14ac:dyDescent="0.3">
      <c r="A429" s="3" t="s">
        <v>371</v>
      </c>
      <c r="B429">
        <f t="shared" si="13"/>
        <v>12532</v>
      </c>
      <c r="C429" t="s">
        <v>1542</v>
      </c>
      <c r="D429" t="s">
        <v>2296</v>
      </c>
      <c r="E429" t="s">
        <v>3045</v>
      </c>
      <c r="F429">
        <f t="shared" si="12"/>
        <v>25</v>
      </c>
    </row>
    <row r="430" spans="1:6" x14ac:dyDescent="0.3">
      <c r="A430" s="3" t="s">
        <v>372</v>
      </c>
      <c r="B430">
        <f t="shared" si="13"/>
        <v>12533</v>
      </c>
      <c r="C430" t="s">
        <v>1543</v>
      </c>
      <c r="D430" t="s">
        <v>2297</v>
      </c>
      <c r="E430" t="s">
        <v>3046</v>
      </c>
      <c r="F430">
        <f t="shared" si="12"/>
        <v>22</v>
      </c>
    </row>
    <row r="431" spans="1:6" x14ac:dyDescent="0.3">
      <c r="A431" s="3" t="s">
        <v>373</v>
      </c>
      <c r="B431">
        <f t="shared" si="13"/>
        <v>12534</v>
      </c>
      <c r="C431" t="s">
        <v>1543</v>
      </c>
      <c r="D431" t="s">
        <v>2297</v>
      </c>
      <c r="E431" t="s">
        <v>3046</v>
      </c>
      <c r="F431">
        <f t="shared" si="12"/>
        <v>22</v>
      </c>
    </row>
    <row r="432" spans="1:6" x14ac:dyDescent="0.3">
      <c r="A432" s="3" t="s">
        <v>374</v>
      </c>
      <c r="B432">
        <f t="shared" si="13"/>
        <v>12535</v>
      </c>
      <c r="C432" t="s">
        <v>1543</v>
      </c>
      <c r="D432" t="s">
        <v>2297</v>
      </c>
      <c r="E432" t="s">
        <v>3046</v>
      </c>
      <c r="F432">
        <f t="shared" si="12"/>
        <v>22</v>
      </c>
    </row>
    <row r="433" spans="1:6" x14ac:dyDescent="0.3">
      <c r="A433" s="3" t="s">
        <v>375</v>
      </c>
      <c r="B433">
        <f t="shared" si="13"/>
        <v>12536</v>
      </c>
      <c r="C433" t="s">
        <v>1543</v>
      </c>
      <c r="D433" t="s">
        <v>2297</v>
      </c>
      <c r="E433" t="s">
        <v>3046</v>
      </c>
      <c r="F433">
        <f t="shared" si="12"/>
        <v>22</v>
      </c>
    </row>
    <row r="434" spans="1:6" x14ac:dyDescent="0.3">
      <c r="A434" s="3" t="s">
        <v>376</v>
      </c>
      <c r="B434">
        <f t="shared" si="13"/>
        <v>12537</v>
      </c>
      <c r="C434" t="s">
        <v>1543</v>
      </c>
      <c r="D434" t="s">
        <v>2297</v>
      </c>
      <c r="E434" t="s">
        <v>3046</v>
      </c>
      <c r="F434">
        <f t="shared" si="12"/>
        <v>22</v>
      </c>
    </row>
    <row r="435" spans="1:6" x14ac:dyDescent="0.3">
      <c r="A435" s="3" t="s">
        <v>377</v>
      </c>
      <c r="B435">
        <f t="shared" si="13"/>
        <v>12538</v>
      </c>
      <c r="C435" t="s">
        <v>1543</v>
      </c>
      <c r="D435" t="s">
        <v>2297</v>
      </c>
      <c r="E435" t="s">
        <v>3046</v>
      </c>
      <c r="F435">
        <f t="shared" si="12"/>
        <v>22</v>
      </c>
    </row>
    <row r="436" spans="1:6" x14ac:dyDescent="0.3">
      <c r="A436" s="3" t="s">
        <v>378</v>
      </c>
      <c r="B436">
        <f t="shared" si="13"/>
        <v>12539</v>
      </c>
      <c r="C436" t="s">
        <v>1543</v>
      </c>
      <c r="D436" t="s">
        <v>2297</v>
      </c>
      <c r="E436" t="s">
        <v>3046</v>
      </c>
      <c r="F436">
        <f t="shared" si="12"/>
        <v>22</v>
      </c>
    </row>
    <row r="437" spans="1:6" x14ac:dyDescent="0.3">
      <c r="A437" s="3" t="s">
        <v>379</v>
      </c>
      <c r="B437">
        <f t="shared" si="13"/>
        <v>12540</v>
      </c>
      <c r="C437" t="s">
        <v>1543</v>
      </c>
      <c r="D437" t="s">
        <v>2297</v>
      </c>
      <c r="E437" t="s">
        <v>3046</v>
      </c>
      <c r="F437">
        <f t="shared" si="12"/>
        <v>22</v>
      </c>
    </row>
    <row r="438" spans="1:6" x14ac:dyDescent="0.3">
      <c r="A438" s="3" t="s">
        <v>380</v>
      </c>
      <c r="B438">
        <f t="shared" si="13"/>
        <v>12541</v>
      </c>
      <c r="C438" t="s">
        <v>1543</v>
      </c>
      <c r="D438" t="s">
        <v>2297</v>
      </c>
      <c r="E438" t="s">
        <v>3046</v>
      </c>
      <c r="F438">
        <f t="shared" si="12"/>
        <v>22</v>
      </c>
    </row>
    <row r="439" spans="1:6" x14ac:dyDescent="0.3">
      <c r="A439" s="3" t="s">
        <v>381</v>
      </c>
      <c r="B439">
        <f t="shared" si="13"/>
        <v>12542</v>
      </c>
      <c r="C439" t="s">
        <v>1543</v>
      </c>
      <c r="D439" t="s">
        <v>2297</v>
      </c>
      <c r="E439" t="s">
        <v>3046</v>
      </c>
      <c r="F439">
        <f t="shared" si="12"/>
        <v>22</v>
      </c>
    </row>
    <row r="440" spans="1:6" x14ac:dyDescent="0.3">
      <c r="A440" s="3" t="s">
        <v>382</v>
      </c>
      <c r="B440">
        <f t="shared" si="13"/>
        <v>12543</v>
      </c>
      <c r="C440" t="s">
        <v>1543</v>
      </c>
      <c r="D440" t="s">
        <v>2297</v>
      </c>
      <c r="E440" t="s">
        <v>3046</v>
      </c>
      <c r="F440">
        <f t="shared" si="12"/>
        <v>22</v>
      </c>
    </row>
    <row r="441" spans="1:6" x14ac:dyDescent="0.3">
      <c r="A441" s="3" t="s">
        <v>383</v>
      </c>
      <c r="B441">
        <f t="shared" si="13"/>
        <v>12544</v>
      </c>
      <c r="C441" t="s">
        <v>1543</v>
      </c>
      <c r="D441" t="s">
        <v>2297</v>
      </c>
      <c r="E441" t="s">
        <v>3046</v>
      </c>
      <c r="F441">
        <f t="shared" si="12"/>
        <v>22</v>
      </c>
    </row>
    <row r="442" spans="1:6" x14ac:dyDescent="0.3">
      <c r="A442" s="3" t="s">
        <v>384</v>
      </c>
      <c r="B442">
        <f t="shared" si="13"/>
        <v>12545</v>
      </c>
      <c r="C442" t="s">
        <v>1543</v>
      </c>
      <c r="D442" t="s">
        <v>2297</v>
      </c>
      <c r="E442" t="s">
        <v>3046</v>
      </c>
      <c r="F442">
        <f t="shared" si="12"/>
        <v>22</v>
      </c>
    </row>
    <row r="443" spans="1:6" x14ac:dyDescent="0.3">
      <c r="A443" s="3" t="s">
        <v>385</v>
      </c>
      <c r="B443">
        <f t="shared" si="13"/>
        <v>12546</v>
      </c>
      <c r="C443" t="s">
        <v>1543</v>
      </c>
      <c r="D443" t="s">
        <v>2297</v>
      </c>
      <c r="E443" t="s">
        <v>3046</v>
      </c>
      <c r="F443">
        <f t="shared" si="12"/>
        <v>22</v>
      </c>
    </row>
    <row r="444" spans="1:6" x14ac:dyDescent="0.3">
      <c r="A444" s="3" t="s">
        <v>386</v>
      </c>
      <c r="B444">
        <f t="shared" si="13"/>
        <v>12547</v>
      </c>
      <c r="C444" t="s">
        <v>1543</v>
      </c>
      <c r="D444" t="s">
        <v>2297</v>
      </c>
      <c r="E444" t="s">
        <v>3046</v>
      </c>
      <c r="F444">
        <f t="shared" si="12"/>
        <v>22</v>
      </c>
    </row>
    <row r="445" spans="1:6" x14ac:dyDescent="0.3">
      <c r="A445" s="3" t="s">
        <v>387</v>
      </c>
      <c r="B445">
        <f t="shared" si="13"/>
        <v>12548</v>
      </c>
      <c r="C445" t="s">
        <v>1543</v>
      </c>
      <c r="D445" t="s">
        <v>2297</v>
      </c>
      <c r="E445" t="s">
        <v>3046</v>
      </c>
      <c r="F445">
        <f t="shared" si="12"/>
        <v>22</v>
      </c>
    </row>
    <row r="446" spans="1:6" x14ac:dyDescent="0.3">
      <c r="A446" s="3" t="s">
        <v>388</v>
      </c>
      <c r="B446">
        <f t="shared" si="13"/>
        <v>12549</v>
      </c>
      <c r="C446" t="s">
        <v>1544</v>
      </c>
      <c r="D446" t="s">
        <v>2301</v>
      </c>
      <c r="E446" t="s">
        <v>3047</v>
      </c>
      <c r="F446">
        <f t="shared" si="12"/>
        <v>26</v>
      </c>
    </row>
    <row r="447" spans="1:6" x14ac:dyDescent="0.3">
      <c r="A447" s="3" t="s">
        <v>389</v>
      </c>
      <c r="B447">
        <f t="shared" si="13"/>
        <v>12550</v>
      </c>
      <c r="C447" t="s">
        <v>1545</v>
      </c>
      <c r="D447" t="s">
        <v>2302</v>
      </c>
      <c r="E447" t="s">
        <v>3048</v>
      </c>
      <c r="F447">
        <f t="shared" si="12"/>
        <v>32</v>
      </c>
    </row>
    <row r="448" spans="1:6" x14ac:dyDescent="0.3">
      <c r="A448" s="3" t="s">
        <v>390</v>
      </c>
      <c r="B448">
        <f t="shared" si="13"/>
        <v>12551</v>
      </c>
      <c r="C448" t="s">
        <v>1546</v>
      </c>
      <c r="D448" t="s">
        <v>2303</v>
      </c>
      <c r="E448" t="s">
        <v>3049</v>
      </c>
      <c r="F448">
        <f t="shared" si="12"/>
        <v>32</v>
      </c>
    </row>
    <row r="449" spans="1:6" x14ac:dyDescent="0.3">
      <c r="A449" s="3" t="s">
        <v>391</v>
      </c>
      <c r="B449">
        <f t="shared" si="13"/>
        <v>12552</v>
      </c>
      <c r="C449" t="s">
        <v>1547</v>
      </c>
      <c r="D449" t="s">
        <v>2304</v>
      </c>
      <c r="E449" t="s">
        <v>3050</v>
      </c>
      <c r="F449">
        <f t="shared" si="12"/>
        <v>31</v>
      </c>
    </row>
    <row r="450" spans="1:6" x14ac:dyDescent="0.3">
      <c r="A450" s="3" t="s">
        <v>392</v>
      </c>
      <c r="B450">
        <f t="shared" si="13"/>
        <v>12553</v>
      </c>
      <c r="C450" t="s">
        <v>1548</v>
      </c>
      <c r="D450" t="s">
        <v>2305</v>
      </c>
      <c r="E450" t="s">
        <v>3051</v>
      </c>
      <c r="F450">
        <f t="shared" si="12"/>
        <v>30</v>
      </c>
    </row>
    <row r="451" spans="1:6" x14ac:dyDescent="0.3">
      <c r="A451" s="3" t="s">
        <v>393</v>
      </c>
      <c r="B451">
        <f t="shared" si="13"/>
        <v>12554</v>
      </c>
      <c r="C451" t="s">
        <v>1549</v>
      </c>
      <c r="D451" t="s">
        <v>2306</v>
      </c>
      <c r="E451" t="s">
        <v>3052</v>
      </c>
      <c r="F451">
        <f t="shared" ref="F451:F514" si="14">LEN(D451)</f>
        <v>31</v>
      </c>
    </row>
    <row r="452" spans="1:6" x14ac:dyDescent="0.3">
      <c r="A452" s="3" t="s">
        <v>394</v>
      </c>
      <c r="B452">
        <f t="shared" ref="B452:B515" si="15">B451+1</f>
        <v>12555</v>
      </c>
      <c r="C452" t="s">
        <v>1550</v>
      </c>
      <c r="D452" t="s">
        <v>2307</v>
      </c>
      <c r="E452" t="s">
        <v>3053</v>
      </c>
      <c r="F452">
        <f t="shared" si="14"/>
        <v>30</v>
      </c>
    </row>
    <row r="453" spans="1:6" x14ac:dyDescent="0.3">
      <c r="A453" s="3" t="s">
        <v>395</v>
      </c>
      <c r="B453">
        <f t="shared" si="15"/>
        <v>12556</v>
      </c>
      <c r="C453" t="s">
        <v>1551</v>
      </c>
      <c r="D453" t="s">
        <v>2308</v>
      </c>
      <c r="E453" t="s">
        <v>3054</v>
      </c>
      <c r="F453">
        <f t="shared" si="14"/>
        <v>31</v>
      </c>
    </row>
    <row r="454" spans="1:6" x14ac:dyDescent="0.3">
      <c r="A454" s="3" t="s">
        <v>396</v>
      </c>
      <c r="B454">
        <f t="shared" si="15"/>
        <v>12557</v>
      </c>
      <c r="C454" t="s">
        <v>1552</v>
      </c>
      <c r="D454" t="s">
        <v>2309</v>
      </c>
      <c r="E454" t="s">
        <v>3055</v>
      </c>
      <c r="F454">
        <f t="shared" si="14"/>
        <v>30</v>
      </c>
    </row>
    <row r="455" spans="1:6" x14ac:dyDescent="0.3">
      <c r="A455" s="3" t="s">
        <v>397</v>
      </c>
      <c r="B455">
        <f t="shared" si="15"/>
        <v>12558</v>
      </c>
      <c r="C455" t="s">
        <v>1553</v>
      </c>
      <c r="D455" t="s">
        <v>2310</v>
      </c>
      <c r="E455" t="s">
        <v>3056</v>
      </c>
      <c r="F455">
        <f t="shared" si="14"/>
        <v>31</v>
      </c>
    </row>
    <row r="456" spans="1:6" x14ac:dyDescent="0.3">
      <c r="A456" s="3" t="s">
        <v>398</v>
      </c>
      <c r="B456">
        <f t="shared" si="15"/>
        <v>12559</v>
      </c>
      <c r="C456" t="s">
        <v>1554</v>
      </c>
      <c r="D456" t="s">
        <v>2311</v>
      </c>
      <c r="E456" t="s">
        <v>3057</v>
      </c>
      <c r="F456">
        <f t="shared" si="14"/>
        <v>33</v>
      </c>
    </row>
    <row r="457" spans="1:6" x14ac:dyDescent="0.3">
      <c r="A457" s="3" t="s">
        <v>399</v>
      </c>
      <c r="B457">
        <f t="shared" si="15"/>
        <v>12560</v>
      </c>
      <c r="C457" t="s">
        <v>1555</v>
      </c>
      <c r="D457" t="s">
        <v>2312</v>
      </c>
      <c r="E457" t="s">
        <v>3058</v>
      </c>
      <c r="F457">
        <f t="shared" si="14"/>
        <v>33</v>
      </c>
    </row>
    <row r="458" spans="1:6" x14ac:dyDescent="0.3">
      <c r="A458" s="3" t="s">
        <v>400</v>
      </c>
      <c r="B458">
        <f t="shared" si="15"/>
        <v>12561</v>
      </c>
      <c r="C458" t="s">
        <v>1556</v>
      </c>
      <c r="D458" t="s">
        <v>2313</v>
      </c>
      <c r="E458" t="s">
        <v>3059</v>
      </c>
      <c r="F458">
        <f t="shared" si="14"/>
        <v>27</v>
      </c>
    </row>
    <row r="459" spans="1:6" x14ac:dyDescent="0.3">
      <c r="A459" s="3" t="s">
        <v>401</v>
      </c>
      <c r="B459">
        <f t="shared" si="15"/>
        <v>12562</v>
      </c>
      <c r="C459" t="s">
        <v>1557</v>
      </c>
      <c r="D459" t="s">
        <v>2314</v>
      </c>
      <c r="E459" t="s">
        <v>3060</v>
      </c>
      <c r="F459">
        <f t="shared" si="14"/>
        <v>29</v>
      </c>
    </row>
    <row r="460" spans="1:6" x14ac:dyDescent="0.3">
      <c r="A460" s="3" t="s">
        <v>402</v>
      </c>
      <c r="B460">
        <f t="shared" si="15"/>
        <v>12563</v>
      </c>
      <c r="C460" t="s">
        <v>1558</v>
      </c>
      <c r="D460" t="s">
        <v>2315</v>
      </c>
      <c r="E460" t="s">
        <v>3061</v>
      </c>
      <c r="F460">
        <f t="shared" si="14"/>
        <v>33</v>
      </c>
    </row>
    <row r="461" spans="1:6" x14ac:dyDescent="0.3">
      <c r="A461" s="3" t="s">
        <v>403</v>
      </c>
      <c r="B461">
        <f t="shared" si="15"/>
        <v>12564</v>
      </c>
      <c r="C461" t="s">
        <v>1559</v>
      </c>
      <c r="D461" t="s">
        <v>2316</v>
      </c>
      <c r="E461" t="s">
        <v>3062</v>
      </c>
      <c r="F461">
        <f t="shared" si="14"/>
        <v>29</v>
      </c>
    </row>
    <row r="462" spans="1:6" x14ac:dyDescent="0.3">
      <c r="A462" s="3" t="s">
        <v>404</v>
      </c>
      <c r="B462">
        <f t="shared" si="15"/>
        <v>12565</v>
      </c>
      <c r="C462" t="s">
        <v>1552</v>
      </c>
      <c r="D462" t="s">
        <v>2309</v>
      </c>
      <c r="E462" t="s">
        <v>3055</v>
      </c>
      <c r="F462">
        <f t="shared" si="14"/>
        <v>30</v>
      </c>
    </row>
    <row r="463" spans="1:6" x14ac:dyDescent="0.3">
      <c r="A463" s="3" t="s">
        <v>405</v>
      </c>
      <c r="B463">
        <f t="shared" si="15"/>
        <v>12566</v>
      </c>
      <c r="C463" t="s">
        <v>1560</v>
      </c>
      <c r="D463" t="s">
        <v>2317</v>
      </c>
      <c r="E463" t="s">
        <v>3063</v>
      </c>
      <c r="F463">
        <f t="shared" si="14"/>
        <v>30</v>
      </c>
    </row>
    <row r="464" spans="1:6" x14ac:dyDescent="0.3">
      <c r="A464" s="3" t="s">
        <v>406</v>
      </c>
      <c r="B464">
        <f t="shared" si="15"/>
        <v>12567</v>
      </c>
      <c r="C464" t="s">
        <v>1561</v>
      </c>
      <c r="D464" t="s">
        <v>2318</v>
      </c>
      <c r="E464" t="s">
        <v>3064</v>
      </c>
      <c r="F464">
        <f t="shared" si="14"/>
        <v>30</v>
      </c>
    </row>
    <row r="465" spans="1:6" x14ac:dyDescent="0.3">
      <c r="A465" s="3" t="s">
        <v>407</v>
      </c>
      <c r="B465">
        <f t="shared" si="15"/>
        <v>12568</v>
      </c>
      <c r="C465" t="s">
        <v>1562</v>
      </c>
      <c r="D465" t="s">
        <v>2319</v>
      </c>
      <c r="E465" t="s">
        <v>3065</v>
      </c>
      <c r="F465">
        <f t="shared" si="14"/>
        <v>28</v>
      </c>
    </row>
    <row r="466" spans="1:6" x14ac:dyDescent="0.3">
      <c r="A466" s="3" t="s">
        <v>408</v>
      </c>
      <c r="B466">
        <f t="shared" si="15"/>
        <v>12569</v>
      </c>
      <c r="C466" t="s">
        <v>1563</v>
      </c>
      <c r="D466" t="s">
        <v>2320</v>
      </c>
      <c r="E466" t="s">
        <v>3066</v>
      </c>
      <c r="F466">
        <f t="shared" si="14"/>
        <v>31</v>
      </c>
    </row>
    <row r="467" spans="1:6" x14ac:dyDescent="0.3">
      <c r="A467" s="3" t="s">
        <v>409</v>
      </c>
      <c r="B467">
        <f t="shared" si="15"/>
        <v>12570</v>
      </c>
      <c r="C467" t="s">
        <v>1564</v>
      </c>
      <c r="D467" t="s">
        <v>2321</v>
      </c>
      <c r="E467" t="s">
        <v>3067</v>
      </c>
      <c r="F467">
        <f t="shared" si="14"/>
        <v>30</v>
      </c>
    </row>
    <row r="468" spans="1:6" x14ac:dyDescent="0.3">
      <c r="A468" s="3" t="s">
        <v>410</v>
      </c>
      <c r="B468">
        <f t="shared" si="15"/>
        <v>12571</v>
      </c>
      <c r="C468" t="s">
        <v>1565</v>
      </c>
      <c r="D468" t="s">
        <v>2322</v>
      </c>
      <c r="E468" t="s">
        <v>3068</v>
      </c>
      <c r="F468">
        <f t="shared" si="14"/>
        <v>30</v>
      </c>
    </row>
    <row r="469" spans="1:6" x14ac:dyDescent="0.3">
      <c r="A469" s="3" t="s">
        <v>411</v>
      </c>
      <c r="B469">
        <f t="shared" si="15"/>
        <v>12572</v>
      </c>
      <c r="C469" t="s">
        <v>1566</v>
      </c>
      <c r="D469" t="s">
        <v>2323</v>
      </c>
      <c r="E469" t="s">
        <v>3560</v>
      </c>
      <c r="F469">
        <f t="shared" si="14"/>
        <v>31</v>
      </c>
    </row>
    <row r="470" spans="1:6" x14ac:dyDescent="0.3">
      <c r="A470" s="3" t="s">
        <v>412</v>
      </c>
      <c r="B470">
        <f t="shared" si="15"/>
        <v>12573</v>
      </c>
      <c r="C470" t="s">
        <v>1567</v>
      </c>
      <c r="D470" t="s">
        <v>2324</v>
      </c>
      <c r="E470" t="s">
        <v>3070</v>
      </c>
      <c r="F470">
        <f t="shared" si="14"/>
        <v>30</v>
      </c>
    </row>
    <row r="471" spans="1:6" x14ac:dyDescent="0.3">
      <c r="A471" s="3" t="s">
        <v>413</v>
      </c>
      <c r="B471">
        <f t="shared" si="15"/>
        <v>12574</v>
      </c>
      <c r="C471" t="s">
        <v>1568</v>
      </c>
      <c r="D471" t="s">
        <v>2325</v>
      </c>
      <c r="E471" t="s">
        <v>3071</v>
      </c>
      <c r="F471">
        <f t="shared" si="14"/>
        <v>28</v>
      </c>
    </row>
    <row r="472" spans="1:6" x14ac:dyDescent="0.3">
      <c r="A472" s="3" t="s">
        <v>414</v>
      </c>
      <c r="B472">
        <f t="shared" si="15"/>
        <v>12575</v>
      </c>
      <c r="C472" t="s">
        <v>1569</v>
      </c>
      <c r="D472" t="s">
        <v>2326</v>
      </c>
      <c r="E472" t="s">
        <v>3072</v>
      </c>
      <c r="F472">
        <f t="shared" si="14"/>
        <v>31</v>
      </c>
    </row>
    <row r="473" spans="1:6" x14ac:dyDescent="0.3">
      <c r="A473" s="3" t="s">
        <v>415</v>
      </c>
      <c r="B473">
        <f t="shared" si="15"/>
        <v>12576</v>
      </c>
      <c r="C473" t="s">
        <v>1570</v>
      </c>
      <c r="D473" t="s">
        <v>2327</v>
      </c>
      <c r="E473" t="s">
        <v>3073</v>
      </c>
      <c r="F473">
        <f t="shared" si="14"/>
        <v>28</v>
      </c>
    </row>
    <row r="474" spans="1:6" x14ac:dyDescent="0.3">
      <c r="A474" s="3" t="s">
        <v>416</v>
      </c>
      <c r="B474">
        <f t="shared" si="15"/>
        <v>12577</v>
      </c>
      <c r="C474" t="s">
        <v>1571</v>
      </c>
      <c r="D474" t="s">
        <v>2328</v>
      </c>
      <c r="E474" t="s">
        <v>3074</v>
      </c>
      <c r="F474">
        <f t="shared" si="14"/>
        <v>31</v>
      </c>
    </row>
    <row r="475" spans="1:6" x14ac:dyDescent="0.3">
      <c r="A475" s="3" t="s">
        <v>417</v>
      </c>
      <c r="B475">
        <f t="shared" si="15"/>
        <v>12578</v>
      </c>
      <c r="C475" t="s">
        <v>1572</v>
      </c>
      <c r="D475" t="s">
        <v>2329</v>
      </c>
      <c r="E475" t="s">
        <v>3075</v>
      </c>
      <c r="F475">
        <f t="shared" si="14"/>
        <v>30</v>
      </c>
    </row>
    <row r="476" spans="1:6" x14ac:dyDescent="0.3">
      <c r="A476" s="3" t="s">
        <v>418</v>
      </c>
      <c r="B476">
        <f t="shared" si="15"/>
        <v>12579</v>
      </c>
      <c r="C476" t="s">
        <v>1573</v>
      </c>
      <c r="D476" t="s">
        <v>2330</v>
      </c>
      <c r="E476" t="s">
        <v>3076</v>
      </c>
      <c r="F476">
        <f t="shared" si="14"/>
        <v>31</v>
      </c>
    </row>
    <row r="477" spans="1:6" x14ac:dyDescent="0.3">
      <c r="A477" s="3" t="s">
        <v>419</v>
      </c>
      <c r="B477">
        <f t="shared" si="15"/>
        <v>12580</v>
      </c>
      <c r="C477" t="s">
        <v>1574</v>
      </c>
      <c r="D477" t="s">
        <v>2331</v>
      </c>
      <c r="E477" t="s">
        <v>3077</v>
      </c>
      <c r="F477">
        <f t="shared" si="14"/>
        <v>28</v>
      </c>
    </row>
    <row r="478" spans="1:6" x14ac:dyDescent="0.3">
      <c r="A478" s="3" t="s">
        <v>420</v>
      </c>
      <c r="B478">
        <f t="shared" si="15"/>
        <v>12581</v>
      </c>
      <c r="C478" t="s">
        <v>1575</v>
      </c>
      <c r="D478" t="s">
        <v>2332</v>
      </c>
      <c r="E478" t="s">
        <v>3078</v>
      </c>
      <c r="F478">
        <f t="shared" si="14"/>
        <v>26</v>
      </c>
    </row>
    <row r="479" spans="1:6" x14ac:dyDescent="0.3">
      <c r="A479" s="3" t="s">
        <v>421</v>
      </c>
      <c r="B479">
        <f t="shared" si="15"/>
        <v>12582</v>
      </c>
      <c r="C479" t="s">
        <v>1576</v>
      </c>
      <c r="D479" t="s">
        <v>2333</v>
      </c>
      <c r="E479" t="s">
        <v>3079</v>
      </c>
      <c r="F479">
        <f t="shared" si="14"/>
        <v>29</v>
      </c>
    </row>
    <row r="480" spans="1:6" x14ac:dyDescent="0.3">
      <c r="A480" s="3" t="s">
        <v>422</v>
      </c>
      <c r="B480">
        <f t="shared" si="15"/>
        <v>12583</v>
      </c>
      <c r="C480" t="s">
        <v>1577</v>
      </c>
      <c r="D480" t="s">
        <v>2334</v>
      </c>
      <c r="E480" t="s">
        <v>3080</v>
      </c>
      <c r="F480">
        <f t="shared" si="14"/>
        <v>28</v>
      </c>
    </row>
    <row r="481" spans="1:6" x14ac:dyDescent="0.3">
      <c r="A481" s="3" t="s">
        <v>423</v>
      </c>
      <c r="B481">
        <f t="shared" si="15"/>
        <v>12584</v>
      </c>
      <c r="C481" t="s">
        <v>1578</v>
      </c>
      <c r="D481" t="s">
        <v>2335</v>
      </c>
      <c r="E481" t="s">
        <v>3081</v>
      </c>
      <c r="F481">
        <f t="shared" si="14"/>
        <v>30</v>
      </c>
    </row>
    <row r="482" spans="1:6" x14ac:dyDescent="0.3">
      <c r="A482" s="3" t="s">
        <v>424</v>
      </c>
      <c r="B482">
        <f t="shared" si="15"/>
        <v>12585</v>
      </c>
      <c r="C482" t="s">
        <v>1579</v>
      </c>
      <c r="D482" t="s">
        <v>2336</v>
      </c>
      <c r="E482" t="s">
        <v>3082</v>
      </c>
      <c r="F482">
        <f t="shared" si="14"/>
        <v>28</v>
      </c>
    </row>
    <row r="483" spans="1:6" x14ac:dyDescent="0.3">
      <c r="A483" s="3" t="s">
        <v>425</v>
      </c>
      <c r="B483">
        <f t="shared" si="15"/>
        <v>12586</v>
      </c>
      <c r="C483" t="s">
        <v>1580</v>
      </c>
      <c r="D483" t="s">
        <v>2337</v>
      </c>
      <c r="E483" t="s">
        <v>3083</v>
      </c>
      <c r="F483">
        <f t="shared" si="14"/>
        <v>29</v>
      </c>
    </row>
    <row r="484" spans="1:6" x14ac:dyDescent="0.3">
      <c r="A484" s="3" t="s">
        <v>426</v>
      </c>
      <c r="B484">
        <f t="shared" si="15"/>
        <v>12587</v>
      </c>
      <c r="C484" t="s">
        <v>1581</v>
      </c>
      <c r="D484" t="s">
        <v>2338</v>
      </c>
      <c r="E484" t="s">
        <v>3084</v>
      </c>
      <c r="F484">
        <f t="shared" si="14"/>
        <v>29</v>
      </c>
    </row>
    <row r="485" spans="1:6" x14ac:dyDescent="0.3">
      <c r="A485" s="3" t="s">
        <v>427</v>
      </c>
      <c r="B485">
        <f t="shared" si="15"/>
        <v>12588</v>
      </c>
      <c r="C485" t="s">
        <v>1582</v>
      </c>
      <c r="D485" t="s">
        <v>2339</v>
      </c>
      <c r="E485" t="s">
        <v>3085</v>
      </c>
      <c r="F485">
        <f t="shared" si="14"/>
        <v>32</v>
      </c>
    </row>
    <row r="486" spans="1:6" x14ac:dyDescent="0.3">
      <c r="A486" s="3" t="s">
        <v>428</v>
      </c>
      <c r="B486">
        <f t="shared" si="15"/>
        <v>12589</v>
      </c>
      <c r="C486" t="s">
        <v>1583</v>
      </c>
      <c r="D486" t="s">
        <v>2340</v>
      </c>
      <c r="E486" t="s">
        <v>3086</v>
      </c>
      <c r="F486">
        <f t="shared" si="14"/>
        <v>32</v>
      </c>
    </row>
    <row r="487" spans="1:6" x14ac:dyDescent="0.3">
      <c r="A487" s="3" t="s">
        <v>429</v>
      </c>
      <c r="B487">
        <f t="shared" si="15"/>
        <v>12590</v>
      </c>
      <c r="C487" t="s">
        <v>1584</v>
      </c>
      <c r="D487" t="s">
        <v>2341</v>
      </c>
      <c r="E487" t="s">
        <v>3087</v>
      </c>
      <c r="F487">
        <f t="shared" si="14"/>
        <v>33</v>
      </c>
    </row>
    <row r="488" spans="1:6" x14ac:dyDescent="0.3">
      <c r="A488" s="3" t="s">
        <v>430</v>
      </c>
      <c r="B488">
        <f t="shared" si="15"/>
        <v>12591</v>
      </c>
      <c r="C488" t="s">
        <v>1585</v>
      </c>
      <c r="D488" t="s">
        <v>2342</v>
      </c>
      <c r="E488" t="s">
        <v>3088</v>
      </c>
      <c r="F488">
        <f t="shared" si="14"/>
        <v>30</v>
      </c>
    </row>
    <row r="489" spans="1:6" x14ac:dyDescent="0.3">
      <c r="A489" s="3" t="s">
        <v>431</v>
      </c>
      <c r="B489">
        <f t="shared" si="15"/>
        <v>12592</v>
      </c>
      <c r="C489" t="s">
        <v>1586</v>
      </c>
      <c r="D489" t="s">
        <v>2343</v>
      </c>
      <c r="E489" t="s">
        <v>3089</v>
      </c>
      <c r="F489">
        <f t="shared" si="14"/>
        <v>30</v>
      </c>
    </row>
    <row r="490" spans="1:6" x14ac:dyDescent="0.3">
      <c r="A490" s="3" t="s">
        <v>432</v>
      </c>
      <c r="B490">
        <f t="shared" si="15"/>
        <v>12593</v>
      </c>
      <c r="C490" t="s">
        <v>1587</v>
      </c>
      <c r="D490" t="s">
        <v>2344</v>
      </c>
      <c r="E490" t="s">
        <v>3090</v>
      </c>
      <c r="F490">
        <f t="shared" si="14"/>
        <v>30</v>
      </c>
    </row>
    <row r="491" spans="1:6" x14ac:dyDescent="0.3">
      <c r="A491" s="3" t="s">
        <v>433</v>
      </c>
      <c r="B491">
        <f t="shared" si="15"/>
        <v>12594</v>
      </c>
      <c r="C491" t="s">
        <v>1588</v>
      </c>
      <c r="D491" t="s">
        <v>2345</v>
      </c>
      <c r="E491" t="s">
        <v>3091</v>
      </c>
      <c r="F491">
        <f t="shared" si="14"/>
        <v>31</v>
      </c>
    </row>
    <row r="492" spans="1:6" x14ac:dyDescent="0.3">
      <c r="A492" s="3" t="s">
        <v>434</v>
      </c>
      <c r="B492">
        <f t="shared" si="15"/>
        <v>12595</v>
      </c>
      <c r="C492" t="s">
        <v>1589</v>
      </c>
      <c r="D492" t="s">
        <v>2346</v>
      </c>
      <c r="E492" t="s">
        <v>3092</v>
      </c>
      <c r="F492">
        <f t="shared" si="14"/>
        <v>31</v>
      </c>
    </row>
    <row r="493" spans="1:6" x14ac:dyDescent="0.3">
      <c r="A493" s="3" t="s">
        <v>435</v>
      </c>
      <c r="B493">
        <f t="shared" si="15"/>
        <v>12596</v>
      </c>
      <c r="C493" t="s">
        <v>1590</v>
      </c>
      <c r="D493" t="s">
        <v>2347</v>
      </c>
      <c r="E493" t="s">
        <v>3093</v>
      </c>
      <c r="F493">
        <f t="shared" si="14"/>
        <v>30</v>
      </c>
    </row>
    <row r="494" spans="1:6" x14ac:dyDescent="0.3">
      <c r="A494" s="3" t="s">
        <v>436</v>
      </c>
      <c r="B494">
        <f t="shared" si="15"/>
        <v>12597</v>
      </c>
      <c r="C494" t="s">
        <v>1591</v>
      </c>
      <c r="D494" t="s">
        <v>2348</v>
      </c>
      <c r="E494" t="s">
        <v>3094</v>
      </c>
      <c r="F494">
        <f t="shared" si="14"/>
        <v>31</v>
      </c>
    </row>
    <row r="495" spans="1:6" x14ac:dyDescent="0.3">
      <c r="A495" s="3" t="s">
        <v>437</v>
      </c>
      <c r="B495">
        <f t="shared" si="15"/>
        <v>12598</v>
      </c>
      <c r="C495" t="s">
        <v>1592</v>
      </c>
      <c r="D495" t="s">
        <v>2349</v>
      </c>
      <c r="E495" t="s">
        <v>3095</v>
      </c>
      <c r="F495">
        <f t="shared" si="14"/>
        <v>33</v>
      </c>
    </row>
    <row r="496" spans="1:6" x14ac:dyDescent="0.3">
      <c r="A496" s="3" t="s">
        <v>438</v>
      </c>
      <c r="B496">
        <f t="shared" si="15"/>
        <v>12599</v>
      </c>
      <c r="C496" t="s">
        <v>1593</v>
      </c>
      <c r="D496" t="s">
        <v>2350</v>
      </c>
      <c r="E496" t="s">
        <v>3096</v>
      </c>
      <c r="F496">
        <f t="shared" si="14"/>
        <v>29</v>
      </c>
    </row>
    <row r="497" spans="1:6" x14ac:dyDescent="0.3">
      <c r="A497" s="3" t="s">
        <v>439</v>
      </c>
      <c r="B497">
        <f t="shared" si="15"/>
        <v>12600</v>
      </c>
      <c r="C497" t="s">
        <v>1594</v>
      </c>
      <c r="D497" t="s">
        <v>2351</v>
      </c>
      <c r="E497" t="s">
        <v>3097</v>
      </c>
      <c r="F497">
        <f t="shared" si="14"/>
        <v>27</v>
      </c>
    </row>
    <row r="498" spans="1:6" x14ac:dyDescent="0.3">
      <c r="A498" s="3" t="s">
        <v>440</v>
      </c>
      <c r="B498">
        <f t="shared" si="15"/>
        <v>12601</v>
      </c>
      <c r="C498" t="s">
        <v>1595</v>
      </c>
      <c r="D498" t="s">
        <v>2352</v>
      </c>
      <c r="E498" t="s">
        <v>3098</v>
      </c>
      <c r="F498">
        <f t="shared" si="14"/>
        <v>31</v>
      </c>
    </row>
    <row r="499" spans="1:6" x14ac:dyDescent="0.3">
      <c r="A499" s="3" t="s">
        <v>441</v>
      </c>
      <c r="B499">
        <f t="shared" si="15"/>
        <v>12602</v>
      </c>
      <c r="C499" t="s">
        <v>1596</v>
      </c>
      <c r="D499" t="s">
        <v>2353</v>
      </c>
      <c r="E499" t="s">
        <v>3099</v>
      </c>
      <c r="F499">
        <f t="shared" si="14"/>
        <v>30</v>
      </c>
    </row>
    <row r="500" spans="1:6" x14ac:dyDescent="0.3">
      <c r="A500" s="3" t="s">
        <v>442</v>
      </c>
      <c r="B500">
        <f t="shared" si="15"/>
        <v>12603</v>
      </c>
      <c r="C500" t="s">
        <v>1597</v>
      </c>
      <c r="D500" t="s">
        <v>2354</v>
      </c>
      <c r="E500" t="s">
        <v>3100</v>
      </c>
      <c r="F500">
        <f t="shared" si="14"/>
        <v>29</v>
      </c>
    </row>
    <row r="501" spans="1:6" x14ac:dyDescent="0.3">
      <c r="A501" s="3" t="s">
        <v>443</v>
      </c>
      <c r="B501">
        <f t="shared" si="15"/>
        <v>12604</v>
      </c>
      <c r="C501" t="s">
        <v>1598</v>
      </c>
      <c r="D501" t="s">
        <v>2355</v>
      </c>
      <c r="E501" t="s">
        <v>3101</v>
      </c>
      <c r="F501">
        <f t="shared" si="14"/>
        <v>29</v>
      </c>
    </row>
    <row r="502" spans="1:6" x14ac:dyDescent="0.3">
      <c r="A502" s="3" t="s">
        <v>444</v>
      </c>
      <c r="B502">
        <f t="shared" si="15"/>
        <v>12605</v>
      </c>
      <c r="C502" t="s">
        <v>1599</v>
      </c>
      <c r="D502" t="s">
        <v>2356</v>
      </c>
      <c r="E502" t="s">
        <v>3102</v>
      </c>
      <c r="F502">
        <f t="shared" si="14"/>
        <v>30</v>
      </c>
    </row>
    <row r="503" spans="1:6" x14ac:dyDescent="0.3">
      <c r="A503" s="3" t="s">
        <v>445</v>
      </c>
      <c r="B503">
        <f t="shared" si="15"/>
        <v>12606</v>
      </c>
      <c r="C503" t="s">
        <v>1600</v>
      </c>
      <c r="D503" t="s">
        <v>2357</v>
      </c>
      <c r="E503" t="s">
        <v>3103</v>
      </c>
      <c r="F503">
        <f t="shared" si="14"/>
        <v>34</v>
      </c>
    </row>
    <row r="504" spans="1:6" x14ac:dyDescent="0.3">
      <c r="A504" s="3" t="s">
        <v>446</v>
      </c>
      <c r="B504">
        <f t="shared" si="15"/>
        <v>12607</v>
      </c>
      <c r="C504" t="s">
        <v>1601</v>
      </c>
      <c r="D504" t="s">
        <v>2358</v>
      </c>
      <c r="E504" t="s">
        <v>3104</v>
      </c>
      <c r="F504">
        <f t="shared" si="14"/>
        <v>31</v>
      </c>
    </row>
    <row r="505" spans="1:6" x14ac:dyDescent="0.3">
      <c r="A505" s="3" t="s">
        <v>447</v>
      </c>
      <c r="B505">
        <f t="shared" si="15"/>
        <v>12608</v>
      </c>
      <c r="C505" t="s">
        <v>1602</v>
      </c>
      <c r="D505" t="s">
        <v>2359</v>
      </c>
      <c r="E505" t="s">
        <v>3105</v>
      </c>
      <c r="F505">
        <f t="shared" si="14"/>
        <v>32</v>
      </c>
    </row>
    <row r="506" spans="1:6" x14ac:dyDescent="0.3">
      <c r="A506" s="3" t="s">
        <v>448</v>
      </c>
      <c r="B506">
        <f t="shared" si="15"/>
        <v>12609</v>
      </c>
      <c r="C506" t="s">
        <v>1603</v>
      </c>
      <c r="D506" t="s">
        <v>2360</v>
      </c>
      <c r="E506" t="s">
        <v>3106</v>
      </c>
      <c r="F506">
        <f t="shared" si="14"/>
        <v>29</v>
      </c>
    </row>
    <row r="507" spans="1:6" x14ac:dyDescent="0.3">
      <c r="A507" s="3" t="s">
        <v>449</v>
      </c>
      <c r="B507">
        <f t="shared" si="15"/>
        <v>12610</v>
      </c>
      <c r="C507" t="s">
        <v>1604</v>
      </c>
      <c r="D507" t="s">
        <v>2361</v>
      </c>
      <c r="E507" t="s">
        <v>3107</v>
      </c>
      <c r="F507">
        <f t="shared" si="14"/>
        <v>30</v>
      </c>
    </row>
    <row r="508" spans="1:6" x14ac:dyDescent="0.3">
      <c r="A508" s="3" t="s">
        <v>450</v>
      </c>
      <c r="B508">
        <f t="shared" si="15"/>
        <v>12611</v>
      </c>
      <c r="C508" t="s">
        <v>1605</v>
      </c>
      <c r="D508" t="s">
        <v>2298</v>
      </c>
      <c r="E508" t="s">
        <v>3108</v>
      </c>
      <c r="F508">
        <f t="shared" si="14"/>
        <v>22</v>
      </c>
    </row>
    <row r="509" spans="1:6" x14ac:dyDescent="0.3">
      <c r="A509" s="3" t="s">
        <v>451</v>
      </c>
      <c r="B509">
        <f t="shared" si="15"/>
        <v>12612</v>
      </c>
      <c r="C509" t="s">
        <v>1605</v>
      </c>
      <c r="D509" t="s">
        <v>2298</v>
      </c>
      <c r="E509" t="s">
        <v>3108</v>
      </c>
      <c r="F509">
        <f t="shared" si="14"/>
        <v>22</v>
      </c>
    </row>
    <row r="510" spans="1:6" x14ac:dyDescent="0.3">
      <c r="A510" s="3" t="s">
        <v>452</v>
      </c>
      <c r="B510">
        <f t="shared" si="15"/>
        <v>12613</v>
      </c>
      <c r="C510" t="s">
        <v>1605</v>
      </c>
      <c r="D510" t="s">
        <v>2298</v>
      </c>
      <c r="E510" t="s">
        <v>3108</v>
      </c>
      <c r="F510">
        <f t="shared" si="14"/>
        <v>22</v>
      </c>
    </row>
    <row r="511" spans="1:6" x14ac:dyDescent="0.3">
      <c r="A511" s="3" t="s">
        <v>453</v>
      </c>
      <c r="B511">
        <f t="shared" si="15"/>
        <v>12614</v>
      </c>
      <c r="C511" t="s">
        <v>1605</v>
      </c>
      <c r="D511" t="s">
        <v>2298</v>
      </c>
      <c r="E511" t="s">
        <v>3108</v>
      </c>
      <c r="F511">
        <f t="shared" si="14"/>
        <v>22</v>
      </c>
    </row>
    <row r="512" spans="1:6" x14ac:dyDescent="0.3">
      <c r="A512" s="3" t="s">
        <v>454</v>
      </c>
      <c r="B512">
        <f t="shared" si="15"/>
        <v>12615</v>
      </c>
      <c r="C512" t="s">
        <v>1606</v>
      </c>
      <c r="D512" t="s">
        <v>2299</v>
      </c>
      <c r="E512" t="s">
        <v>3109</v>
      </c>
      <c r="F512">
        <f t="shared" si="14"/>
        <v>20</v>
      </c>
    </row>
    <row r="513" spans="1:6" x14ac:dyDescent="0.3">
      <c r="A513" s="3" t="s">
        <v>455</v>
      </c>
      <c r="B513">
        <f t="shared" si="15"/>
        <v>12616</v>
      </c>
      <c r="C513" t="s">
        <v>1606</v>
      </c>
      <c r="D513" t="s">
        <v>2299</v>
      </c>
      <c r="E513" t="s">
        <v>3109</v>
      </c>
      <c r="F513">
        <f t="shared" si="14"/>
        <v>20</v>
      </c>
    </row>
    <row r="514" spans="1:6" x14ac:dyDescent="0.3">
      <c r="A514" s="3" t="s">
        <v>456</v>
      </c>
      <c r="B514">
        <f t="shared" si="15"/>
        <v>12617</v>
      </c>
      <c r="C514" t="s">
        <v>1606</v>
      </c>
      <c r="D514" t="s">
        <v>2299</v>
      </c>
      <c r="E514" t="s">
        <v>3109</v>
      </c>
      <c r="F514">
        <f t="shared" si="14"/>
        <v>20</v>
      </c>
    </row>
    <row r="515" spans="1:6" x14ac:dyDescent="0.3">
      <c r="A515" s="3" t="s">
        <v>457</v>
      </c>
      <c r="B515">
        <f t="shared" si="15"/>
        <v>12618</v>
      </c>
      <c r="C515" t="s">
        <v>1606</v>
      </c>
      <c r="D515" t="s">
        <v>2299</v>
      </c>
      <c r="E515" t="s">
        <v>3109</v>
      </c>
      <c r="F515">
        <f t="shared" ref="F515:F578" si="16">LEN(D515)</f>
        <v>20</v>
      </c>
    </row>
    <row r="516" spans="1:6" x14ac:dyDescent="0.3">
      <c r="A516" s="3" t="s">
        <v>458</v>
      </c>
      <c r="B516">
        <f t="shared" ref="B516:B579" si="17">B515+1</f>
        <v>12619</v>
      </c>
      <c r="C516" t="s">
        <v>1607</v>
      </c>
      <c r="D516" t="s">
        <v>2300</v>
      </c>
      <c r="E516" t="s">
        <v>3110</v>
      </c>
      <c r="F516">
        <f t="shared" si="16"/>
        <v>18</v>
      </c>
    </row>
    <row r="517" spans="1:6" x14ac:dyDescent="0.3">
      <c r="A517" s="3" t="s">
        <v>459</v>
      </c>
      <c r="B517">
        <f t="shared" si="17"/>
        <v>12620</v>
      </c>
      <c r="C517" t="s">
        <v>1607</v>
      </c>
      <c r="D517" t="s">
        <v>2300</v>
      </c>
      <c r="E517" t="s">
        <v>3110</v>
      </c>
      <c r="F517">
        <f t="shared" si="16"/>
        <v>18</v>
      </c>
    </row>
    <row r="518" spans="1:6" x14ac:dyDescent="0.3">
      <c r="A518" s="3" t="s">
        <v>460</v>
      </c>
      <c r="B518">
        <f t="shared" si="17"/>
        <v>12621</v>
      </c>
      <c r="C518" t="s">
        <v>1607</v>
      </c>
      <c r="D518" t="s">
        <v>2300</v>
      </c>
      <c r="E518" t="s">
        <v>3110</v>
      </c>
      <c r="F518">
        <f t="shared" si="16"/>
        <v>18</v>
      </c>
    </row>
    <row r="519" spans="1:6" x14ac:dyDescent="0.3">
      <c r="A519" s="3" t="s">
        <v>461</v>
      </c>
      <c r="B519">
        <f t="shared" si="17"/>
        <v>12622</v>
      </c>
      <c r="C519" t="s">
        <v>1607</v>
      </c>
      <c r="D519" t="s">
        <v>2300</v>
      </c>
      <c r="E519" t="s">
        <v>3110</v>
      </c>
      <c r="F519">
        <f t="shared" si="16"/>
        <v>18</v>
      </c>
    </row>
    <row r="520" spans="1:6" x14ac:dyDescent="0.3">
      <c r="A520" s="3" t="s">
        <v>462</v>
      </c>
      <c r="B520">
        <f t="shared" si="17"/>
        <v>12623</v>
      </c>
      <c r="C520" t="s">
        <v>1608</v>
      </c>
      <c r="D520" t="s">
        <v>2362</v>
      </c>
      <c r="E520" t="s">
        <v>3111</v>
      </c>
      <c r="F520">
        <f t="shared" si="16"/>
        <v>20</v>
      </c>
    </row>
    <row r="521" spans="1:6" x14ac:dyDescent="0.3">
      <c r="A521" s="3" t="s">
        <v>463</v>
      </c>
      <c r="B521">
        <f t="shared" si="17"/>
        <v>12624</v>
      </c>
      <c r="C521" t="s">
        <v>1608</v>
      </c>
      <c r="D521" t="s">
        <v>2362</v>
      </c>
      <c r="E521" t="s">
        <v>3111</v>
      </c>
      <c r="F521">
        <f t="shared" si="16"/>
        <v>20</v>
      </c>
    </row>
    <row r="522" spans="1:6" x14ac:dyDescent="0.3">
      <c r="A522" s="3" t="s">
        <v>464</v>
      </c>
      <c r="B522">
        <f t="shared" si="17"/>
        <v>12625</v>
      </c>
      <c r="C522" t="s">
        <v>1608</v>
      </c>
      <c r="D522" t="s">
        <v>2362</v>
      </c>
      <c r="E522" t="s">
        <v>3111</v>
      </c>
      <c r="F522">
        <f t="shared" si="16"/>
        <v>20</v>
      </c>
    </row>
    <row r="523" spans="1:6" x14ac:dyDescent="0.3">
      <c r="A523" s="3" t="s">
        <v>465</v>
      </c>
      <c r="B523">
        <f t="shared" si="17"/>
        <v>12626</v>
      </c>
      <c r="C523" t="s">
        <v>1608</v>
      </c>
      <c r="D523" t="s">
        <v>2362</v>
      </c>
      <c r="E523" t="s">
        <v>3111</v>
      </c>
      <c r="F523">
        <f t="shared" si="16"/>
        <v>20</v>
      </c>
    </row>
    <row r="524" spans="1:6" x14ac:dyDescent="0.3">
      <c r="A524" s="3" t="s">
        <v>466</v>
      </c>
      <c r="B524">
        <f t="shared" si="17"/>
        <v>12627</v>
      </c>
      <c r="C524" t="s">
        <v>1609</v>
      </c>
      <c r="D524" t="s">
        <v>2363</v>
      </c>
      <c r="E524" t="s">
        <v>3112</v>
      </c>
      <c r="F524">
        <f t="shared" si="16"/>
        <v>25</v>
      </c>
    </row>
    <row r="525" spans="1:6" x14ac:dyDescent="0.3">
      <c r="A525" s="3" t="s">
        <v>467</v>
      </c>
      <c r="B525">
        <f t="shared" si="17"/>
        <v>12628</v>
      </c>
      <c r="C525" t="s">
        <v>1609</v>
      </c>
      <c r="D525" t="s">
        <v>2363</v>
      </c>
      <c r="E525" t="s">
        <v>3112</v>
      </c>
      <c r="F525">
        <f t="shared" si="16"/>
        <v>25</v>
      </c>
    </row>
    <row r="526" spans="1:6" x14ac:dyDescent="0.3">
      <c r="A526" s="3" t="s">
        <v>468</v>
      </c>
      <c r="B526">
        <f t="shared" si="17"/>
        <v>12629</v>
      </c>
      <c r="C526" t="s">
        <v>1609</v>
      </c>
      <c r="D526" t="s">
        <v>2363</v>
      </c>
      <c r="E526" t="s">
        <v>3112</v>
      </c>
      <c r="F526">
        <f t="shared" si="16"/>
        <v>25</v>
      </c>
    </row>
    <row r="527" spans="1:6" x14ac:dyDescent="0.3">
      <c r="A527" s="3" t="s">
        <v>469</v>
      </c>
      <c r="B527">
        <f t="shared" si="17"/>
        <v>12630</v>
      </c>
      <c r="C527" t="s">
        <v>1609</v>
      </c>
      <c r="D527" t="s">
        <v>2363</v>
      </c>
      <c r="E527" t="s">
        <v>3112</v>
      </c>
      <c r="F527">
        <f t="shared" si="16"/>
        <v>25</v>
      </c>
    </row>
    <row r="528" spans="1:6" x14ac:dyDescent="0.3">
      <c r="A528" s="3" t="s">
        <v>470</v>
      </c>
      <c r="B528">
        <f t="shared" si="17"/>
        <v>12631</v>
      </c>
      <c r="C528" t="s">
        <v>1610</v>
      </c>
      <c r="D528" t="s">
        <v>2364</v>
      </c>
      <c r="E528" t="s">
        <v>3113</v>
      </c>
      <c r="F528">
        <f t="shared" si="16"/>
        <v>19</v>
      </c>
    </row>
    <row r="529" spans="1:6" x14ac:dyDescent="0.3">
      <c r="A529" s="3" t="s">
        <v>471</v>
      </c>
      <c r="B529">
        <f t="shared" si="17"/>
        <v>12632</v>
      </c>
      <c r="C529" t="s">
        <v>1610</v>
      </c>
      <c r="D529" t="s">
        <v>2364</v>
      </c>
      <c r="E529" t="s">
        <v>3113</v>
      </c>
      <c r="F529">
        <f t="shared" si="16"/>
        <v>19</v>
      </c>
    </row>
    <row r="530" spans="1:6" x14ac:dyDescent="0.3">
      <c r="A530" s="3" t="s">
        <v>472</v>
      </c>
      <c r="B530">
        <f t="shared" si="17"/>
        <v>12633</v>
      </c>
      <c r="C530" t="s">
        <v>1610</v>
      </c>
      <c r="D530" t="s">
        <v>2364</v>
      </c>
      <c r="E530" t="s">
        <v>3113</v>
      </c>
      <c r="F530">
        <f t="shared" si="16"/>
        <v>19</v>
      </c>
    </row>
    <row r="531" spans="1:6" x14ac:dyDescent="0.3">
      <c r="A531" s="3" t="s">
        <v>473</v>
      </c>
      <c r="B531">
        <f t="shared" si="17"/>
        <v>12634</v>
      </c>
      <c r="C531" t="s">
        <v>1610</v>
      </c>
      <c r="D531" t="s">
        <v>2364</v>
      </c>
      <c r="E531" t="s">
        <v>3113</v>
      </c>
      <c r="F531">
        <f t="shared" si="16"/>
        <v>19</v>
      </c>
    </row>
    <row r="532" spans="1:6" x14ac:dyDescent="0.3">
      <c r="A532" s="3" t="s">
        <v>474</v>
      </c>
      <c r="B532">
        <f t="shared" si="17"/>
        <v>12635</v>
      </c>
      <c r="C532" t="s">
        <v>1611</v>
      </c>
      <c r="D532" t="s">
        <v>2365</v>
      </c>
      <c r="E532" t="s">
        <v>3114</v>
      </c>
      <c r="F532">
        <f t="shared" si="16"/>
        <v>18</v>
      </c>
    </row>
    <row r="533" spans="1:6" x14ac:dyDescent="0.3">
      <c r="A533" s="3" t="s">
        <v>475</v>
      </c>
      <c r="B533">
        <f t="shared" si="17"/>
        <v>12636</v>
      </c>
      <c r="C533" t="s">
        <v>1611</v>
      </c>
      <c r="D533" t="s">
        <v>2365</v>
      </c>
      <c r="E533" t="s">
        <v>3114</v>
      </c>
      <c r="F533">
        <f t="shared" si="16"/>
        <v>18</v>
      </c>
    </row>
    <row r="534" spans="1:6" x14ac:dyDescent="0.3">
      <c r="A534" s="3" t="s">
        <v>476</v>
      </c>
      <c r="B534">
        <f t="shared" si="17"/>
        <v>12637</v>
      </c>
      <c r="C534" t="s">
        <v>1611</v>
      </c>
      <c r="D534" t="s">
        <v>2365</v>
      </c>
      <c r="E534" t="s">
        <v>3114</v>
      </c>
      <c r="F534">
        <f t="shared" si="16"/>
        <v>18</v>
      </c>
    </row>
    <row r="535" spans="1:6" x14ac:dyDescent="0.3">
      <c r="A535" s="3" t="s">
        <v>477</v>
      </c>
      <c r="B535">
        <f t="shared" si="17"/>
        <v>12638</v>
      </c>
      <c r="C535" t="s">
        <v>1611</v>
      </c>
      <c r="D535" t="s">
        <v>2365</v>
      </c>
      <c r="E535" t="s">
        <v>3114</v>
      </c>
      <c r="F535">
        <f t="shared" si="16"/>
        <v>18</v>
      </c>
    </row>
    <row r="536" spans="1:6" x14ac:dyDescent="0.3">
      <c r="A536" s="3" t="s">
        <v>478</v>
      </c>
      <c r="B536">
        <f t="shared" si="17"/>
        <v>12639</v>
      </c>
      <c r="C536" t="s">
        <v>1612</v>
      </c>
      <c r="D536" t="s">
        <v>2366</v>
      </c>
      <c r="E536" t="s">
        <v>3115</v>
      </c>
      <c r="F536">
        <f t="shared" si="16"/>
        <v>20</v>
      </c>
    </row>
    <row r="537" spans="1:6" x14ac:dyDescent="0.3">
      <c r="A537" s="3" t="s">
        <v>479</v>
      </c>
      <c r="B537">
        <f t="shared" si="17"/>
        <v>12640</v>
      </c>
      <c r="C537" t="s">
        <v>1612</v>
      </c>
      <c r="D537" t="s">
        <v>2366</v>
      </c>
      <c r="E537" t="s">
        <v>3115</v>
      </c>
      <c r="F537">
        <f t="shared" si="16"/>
        <v>20</v>
      </c>
    </row>
    <row r="538" spans="1:6" x14ac:dyDescent="0.3">
      <c r="A538" s="3" t="s">
        <v>480</v>
      </c>
      <c r="B538">
        <f t="shared" si="17"/>
        <v>12641</v>
      </c>
      <c r="C538" t="s">
        <v>1612</v>
      </c>
      <c r="D538" t="s">
        <v>2366</v>
      </c>
      <c r="E538" t="s">
        <v>3115</v>
      </c>
      <c r="F538">
        <f t="shared" si="16"/>
        <v>20</v>
      </c>
    </row>
    <row r="539" spans="1:6" x14ac:dyDescent="0.3">
      <c r="A539" s="3" t="s">
        <v>481</v>
      </c>
      <c r="B539">
        <f t="shared" si="17"/>
        <v>12642</v>
      </c>
      <c r="C539" t="s">
        <v>1612</v>
      </c>
      <c r="D539" t="s">
        <v>2366</v>
      </c>
      <c r="E539" t="s">
        <v>3115</v>
      </c>
      <c r="F539">
        <f t="shared" si="16"/>
        <v>20</v>
      </c>
    </row>
    <row r="540" spans="1:6" x14ac:dyDescent="0.3">
      <c r="A540" s="3" t="s">
        <v>482</v>
      </c>
      <c r="B540">
        <f t="shared" si="17"/>
        <v>12643</v>
      </c>
      <c r="C540" t="s">
        <v>1613</v>
      </c>
      <c r="D540" t="s">
        <v>2367</v>
      </c>
      <c r="E540" t="s">
        <v>3116</v>
      </c>
      <c r="F540">
        <f t="shared" si="16"/>
        <v>20</v>
      </c>
    </row>
    <row r="541" spans="1:6" x14ac:dyDescent="0.3">
      <c r="A541" s="3" t="s">
        <v>483</v>
      </c>
      <c r="B541">
        <f t="shared" si="17"/>
        <v>12644</v>
      </c>
      <c r="C541" t="s">
        <v>1613</v>
      </c>
      <c r="D541" t="s">
        <v>2367</v>
      </c>
      <c r="E541" t="s">
        <v>3116</v>
      </c>
      <c r="F541">
        <f t="shared" si="16"/>
        <v>20</v>
      </c>
    </row>
    <row r="542" spans="1:6" x14ac:dyDescent="0.3">
      <c r="A542" s="3" t="s">
        <v>484</v>
      </c>
      <c r="B542">
        <f t="shared" si="17"/>
        <v>12645</v>
      </c>
      <c r="C542" t="s">
        <v>1613</v>
      </c>
      <c r="D542" t="s">
        <v>2367</v>
      </c>
      <c r="E542" t="s">
        <v>3116</v>
      </c>
      <c r="F542">
        <f t="shared" si="16"/>
        <v>20</v>
      </c>
    </row>
    <row r="543" spans="1:6" x14ac:dyDescent="0.3">
      <c r="A543" s="3" t="s">
        <v>485</v>
      </c>
      <c r="B543">
        <f t="shared" si="17"/>
        <v>12646</v>
      </c>
      <c r="C543" t="s">
        <v>1613</v>
      </c>
      <c r="D543" t="s">
        <v>2367</v>
      </c>
      <c r="E543" t="s">
        <v>3116</v>
      </c>
      <c r="F543">
        <f t="shared" si="16"/>
        <v>20</v>
      </c>
    </row>
    <row r="544" spans="1:6" x14ac:dyDescent="0.3">
      <c r="A544" s="3" t="s">
        <v>486</v>
      </c>
      <c r="B544">
        <f t="shared" si="17"/>
        <v>12647</v>
      </c>
      <c r="C544" t="s">
        <v>1614</v>
      </c>
      <c r="D544" t="s">
        <v>2368</v>
      </c>
      <c r="E544" t="s">
        <v>3117</v>
      </c>
      <c r="F544">
        <f t="shared" si="16"/>
        <v>20</v>
      </c>
    </row>
    <row r="545" spans="1:6" x14ac:dyDescent="0.3">
      <c r="A545" s="3" t="s">
        <v>487</v>
      </c>
      <c r="B545">
        <f t="shared" si="17"/>
        <v>12648</v>
      </c>
      <c r="C545" t="s">
        <v>1614</v>
      </c>
      <c r="D545" t="s">
        <v>2368</v>
      </c>
      <c r="E545" t="s">
        <v>3117</v>
      </c>
      <c r="F545">
        <f t="shared" si="16"/>
        <v>20</v>
      </c>
    </row>
    <row r="546" spans="1:6" x14ac:dyDescent="0.3">
      <c r="A546" s="3" t="s">
        <v>488</v>
      </c>
      <c r="B546">
        <f t="shared" si="17"/>
        <v>12649</v>
      </c>
      <c r="C546" t="s">
        <v>1614</v>
      </c>
      <c r="D546" t="s">
        <v>2368</v>
      </c>
      <c r="E546" t="s">
        <v>3117</v>
      </c>
      <c r="F546">
        <f t="shared" si="16"/>
        <v>20</v>
      </c>
    </row>
    <row r="547" spans="1:6" x14ac:dyDescent="0.3">
      <c r="A547" s="3" t="s">
        <v>489</v>
      </c>
      <c r="B547">
        <f t="shared" si="17"/>
        <v>12650</v>
      </c>
      <c r="C547" t="s">
        <v>1614</v>
      </c>
      <c r="D547" t="s">
        <v>2368</v>
      </c>
      <c r="E547" t="s">
        <v>3117</v>
      </c>
      <c r="F547">
        <f t="shared" si="16"/>
        <v>20</v>
      </c>
    </row>
    <row r="548" spans="1:6" x14ac:dyDescent="0.3">
      <c r="A548" s="3" t="s">
        <v>490</v>
      </c>
      <c r="B548">
        <f t="shared" si="17"/>
        <v>12651</v>
      </c>
      <c r="C548" t="s">
        <v>1615</v>
      </c>
      <c r="D548" t="s">
        <v>2369</v>
      </c>
      <c r="E548" t="s">
        <v>3118</v>
      </c>
      <c r="F548">
        <f t="shared" si="16"/>
        <v>23</v>
      </c>
    </row>
    <row r="549" spans="1:6" x14ac:dyDescent="0.3">
      <c r="A549" s="3" t="s">
        <v>491</v>
      </c>
      <c r="B549">
        <f t="shared" si="17"/>
        <v>12652</v>
      </c>
      <c r="C549" t="s">
        <v>1615</v>
      </c>
      <c r="D549" t="s">
        <v>2369</v>
      </c>
      <c r="E549" t="s">
        <v>3118</v>
      </c>
      <c r="F549">
        <f t="shared" si="16"/>
        <v>23</v>
      </c>
    </row>
    <row r="550" spans="1:6" x14ac:dyDescent="0.3">
      <c r="A550" s="3" t="s">
        <v>492</v>
      </c>
      <c r="B550">
        <f t="shared" si="17"/>
        <v>12653</v>
      </c>
      <c r="C550" t="s">
        <v>1615</v>
      </c>
      <c r="D550" t="s">
        <v>2369</v>
      </c>
      <c r="E550" t="s">
        <v>3118</v>
      </c>
      <c r="F550">
        <f t="shared" si="16"/>
        <v>23</v>
      </c>
    </row>
    <row r="551" spans="1:6" x14ac:dyDescent="0.3">
      <c r="A551" s="3" t="s">
        <v>493</v>
      </c>
      <c r="B551">
        <f t="shared" si="17"/>
        <v>12654</v>
      </c>
      <c r="C551" t="s">
        <v>1615</v>
      </c>
      <c r="D551" t="s">
        <v>2369</v>
      </c>
      <c r="E551" t="s">
        <v>3118</v>
      </c>
      <c r="F551">
        <f t="shared" si="16"/>
        <v>23</v>
      </c>
    </row>
    <row r="552" spans="1:6" x14ac:dyDescent="0.3">
      <c r="A552" s="3" t="s">
        <v>494</v>
      </c>
      <c r="B552">
        <f t="shared" si="17"/>
        <v>12655</v>
      </c>
      <c r="C552" t="s">
        <v>1616</v>
      </c>
      <c r="D552" t="s">
        <v>2370</v>
      </c>
      <c r="E552" t="s">
        <v>3119</v>
      </c>
      <c r="F552">
        <f t="shared" si="16"/>
        <v>18</v>
      </c>
    </row>
    <row r="553" spans="1:6" x14ac:dyDescent="0.3">
      <c r="A553" s="3" t="s">
        <v>495</v>
      </c>
      <c r="B553">
        <f t="shared" si="17"/>
        <v>12656</v>
      </c>
      <c r="C553" t="s">
        <v>1616</v>
      </c>
      <c r="D553" t="s">
        <v>2370</v>
      </c>
      <c r="E553" t="s">
        <v>3119</v>
      </c>
      <c r="F553">
        <f t="shared" si="16"/>
        <v>18</v>
      </c>
    </row>
    <row r="554" spans="1:6" x14ac:dyDescent="0.3">
      <c r="A554" s="3" t="s">
        <v>496</v>
      </c>
      <c r="B554">
        <f t="shared" si="17"/>
        <v>12657</v>
      </c>
      <c r="C554" t="s">
        <v>1616</v>
      </c>
      <c r="D554" t="s">
        <v>2370</v>
      </c>
      <c r="E554" t="s">
        <v>3119</v>
      </c>
      <c r="F554">
        <f t="shared" si="16"/>
        <v>18</v>
      </c>
    </row>
    <row r="555" spans="1:6" x14ac:dyDescent="0.3">
      <c r="A555" s="3" t="s">
        <v>497</v>
      </c>
      <c r="B555">
        <f t="shared" si="17"/>
        <v>12658</v>
      </c>
      <c r="C555" t="s">
        <v>1616</v>
      </c>
      <c r="D555" t="s">
        <v>2370</v>
      </c>
      <c r="E555" t="s">
        <v>3119</v>
      </c>
      <c r="F555">
        <f t="shared" si="16"/>
        <v>18</v>
      </c>
    </row>
    <row r="556" spans="1:6" x14ac:dyDescent="0.3">
      <c r="A556" s="3" t="s">
        <v>498</v>
      </c>
      <c r="B556">
        <f t="shared" si="17"/>
        <v>12659</v>
      </c>
      <c r="C556" t="s">
        <v>1617</v>
      </c>
      <c r="D556" t="s">
        <v>2371</v>
      </c>
      <c r="E556" t="s">
        <v>3120</v>
      </c>
      <c r="F556">
        <f t="shared" si="16"/>
        <v>20</v>
      </c>
    </row>
    <row r="557" spans="1:6" x14ac:dyDescent="0.3">
      <c r="A557" s="3" t="s">
        <v>499</v>
      </c>
      <c r="B557">
        <f t="shared" si="17"/>
        <v>12660</v>
      </c>
      <c r="C557" t="s">
        <v>1617</v>
      </c>
      <c r="D557" t="s">
        <v>2371</v>
      </c>
      <c r="E557" t="s">
        <v>3120</v>
      </c>
      <c r="F557">
        <f t="shared" si="16"/>
        <v>20</v>
      </c>
    </row>
    <row r="558" spans="1:6" x14ac:dyDescent="0.3">
      <c r="A558" s="3" t="s">
        <v>500</v>
      </c>
      <c r="B558">
        <f t="shared" si="17"/>
        <v>12661</v>
      </c>
      <c r="C558" t="s">
        <v>1617</v>
      </c>
      <c r="D558" t="s">
        <v>2371</v>
      </c>
      <c r="E558" t="s">
        <v>3120</v>
      </c>
      <c r="F558">
        <f t="shared" si="16"/>
        <v>20</v>
      </c>
    </row>
    <row r="559" spans="1:6" x14ac:dyDescent="0.3">
      <c r="A559" s="3" t="s">
        <v>501</v>
      </c>
      <c r="B559">
        <f t="shared" si="17"/>
        <v>12662</v>
      </c>
      <c r="C559" t="s">
        <v>1617</v>
      </c>
      <c r="D559" t="s">
        <v>2371</v>
      </c>
      <c r="E559" t="s">
        <v>3120</v>
      </c>
      <c r="F559">
        <f t="shared" si="16"/>
        <v>20</v>
      </c>
    </row>
    <row r="560" spans="1:6" x14ac:dyDescent="0.3">
      <c r="A560" s="3" t="s">
        <v>502</v>
      </c>
      <c r="B560">
        <f t="shared" si="17"/>
        <v>12663</v>
      </c>
      <c r="C560" t="s">
        <v>1618</v>
      </c>
      <c r="D560" t="s">
        <v>2372</v>
      </c>
      <c r="E560" t="s">
        <v>3121</v>
      </c>
      <c r="F560">
        <f t="shared" si="16"/>
        <v>22</v>
      </c>
    </row>
    <row r="561" spans="1:6" x14ac:dyDescent="0.3">
      <c r="A561" s="3" t="s">
        <v>503</v>
      </c>
      <c r="B561">
        <f t="shared" si="17"/>
        <v>12664</v>
      </c>
      <c r="C561" t="s">
        <v>1618</v>
      </c>
      <c r="D561" t="s">
        <v>2372</v>
      </c>
      <c r="E561" t="s">
        <v>3121</v>
      </c>
      <c r="F561">
        <f t="shared" si="16"/>
        <v>22</v>
      </c>
    </row>
    <row r="562" spans="1:6" x14ac:dyDescent="0.3">
      <c r="A562" s="3" t="s">
        <v>504</v>
      </c>
      <c r="B562">
        <f t="shared" si="17"/>
        <v>12665</v>
      </c>
      <c r="C562" t="s">
        <v>1618</v>
      </c>
      <c r="D562" t="s">
        <v>2372</v>
      </c>
      <c r="E562" t="s">
        <v>3121</v>
      </c>
      <c r="F562">
        <f t="shared" si="16"/>
        <v>22</v>
      </c>
    </row>
    <row r="563" spans="1:6" x14ac:dyDescent="0.3">
      <c r="A563" s="3" t="s">
        <v>505</v>
      </c>
      <c r="B563">
        <f t="shared" si="17"/>
        <v>12666</v>
      </c>
      <c r="C563" t="s">
        <v>1618</v>
      </c>
      <c r="D563" t="s">
        <v>2372</v>
      </c>
      <c r="E563" t="s">
        <v>3121</v>
      </c>
      <c r="F563">
        <f t="shared" si="16"/>
        <v>22</v>
      </c>
    </row>
    <row r="564" spans="1:6" x14ac:dyDescent="0.3">
      <c r="A564" s="3" t="s">
        <v>506</v>
      </c>
      <c r="B564">
        <f t="shared" si="17"/>
        <v>12667</v>
      </c>
      <c r="C564" t="s">
        <v>1619</v>
      </c>
      <c r="D564" t="s">
        <v>2373</v>
      </c>
      <c r="E564" t="s">
        <v>3122</v>
      </c>
      <c r="F564">
        <f t="shared" si="16"/>
        <v>21</v>
      </c>
    </row>
    <row r="565" spans="1:6" x14ac:dyDescent="0.3">
      <c r="A565" s="3" t="s">
        <v>507</v>
      </c>
      <c r="B565">
        <f t="shared" si="17"/>
        <v>12668</v>
      </c>
      <c r="C565" t="s">
        <v>1619</v>
      </c>
      <c r="D565" t="s">
        <v>2373</v>
      </c>
      <c r="E565" t="s">
        <v>3122</v>
      </c>
      <c r="F565">
        <f t="shared" si="16"/>
        <v>21</v>
      </c>
    </row>
    <row r="566" spans="1:6" x14ac:dyDescent="0.3">
      <c r="A566" s="3" t="s">
        <v>508</v>
      </c>
      <c r="B566">
        <f t="shared" si="17"/>
        <v>12669</v>
      </c>
      <c r="C566" t="s">
        <v>1619</v>
      </c>
      <c r="D566" t="s">
        <v>2373</v>
      </c>
      <c r="E566" t="s">
        <v>3122</v>
      </c>
      <c r="F566">
        <f t="shared" si="16"/>
        <v>21</v>
      </c>
    </row>
    <row r="567" spans="1:6" x14ac:dyDescent="0.3">
      <c r="A567" s="3" t="s">
        <v>509</v>
      </c>
      <c r="B567">
        <f t="shared" si="17"/>
        <v>12670</v>
      </c>
      <c r="C567" t="s">
        <v>1619</v>
      </c>
      <c r="D567" t="s">
        <v>2373</v>
      </c>
      <c r="E567" t="s">
        <v>3122</v>
      </c>
      <c r="F567">
        <f t="shared" si="16"/>
        <v>21</v>
      </c>
    </row>
    <row r="568" spans="1:6" x14ac:dyDescent="0.3">
      <c r="A568" s="3" t="s">
        <v>510</v>
      </c>
      <c r="B568">
        <f t="shared" si="17"/>
        <v>12671</v>
      </c>
      <c r="C568" t="s">
        <v>1620</v>
      </c>
      <c r="D568" t="s">
        <v>2374</v>
      </c>
      <c r="E568" t="s">
        <v>3123</v>
      </c>
      <c r="F568">
        <f t="shared" si="16"/>
        <v>18</v>
      </c>
    </row>
    <row r="569" spans="1:6" x14ac:dyDescent="0.3">
      <c r="A569" s="3" t="s">
        <v>511</v>
      </c>
      <c r="B569">
        <f t="shared" si="17"/>
        <v>12672</v>
      </c>
      <c r="C569" t="s">
        <v>1620</v>
      </c>
      <c r="D569" t="s">
        <v>2374</v>
      </c>
      <c r="E569" t="s">
        <v>3123</v>
      </c>
      <c r="F569">
        <f t="shared" si="16"/>
        <v>18</v>
      </c>
    </row>
    <row r="570" spans="1:6" x14ac:dyDescent="0.3">
      <c r="A570" s="3" t="s">
        <v>512</v>
      </c>
      <c r="B570">
        <f t="shared" si="17"/>
        <v>12673</v>
      </c>
      <c r="C570" t="s">
        <v>1620</v>
      </c>
      <c r="D570" t="s">
        <v>2374</v>
      </c>
      <c r="E570" t="s">
        <v>3123</v>
      </c>
      <c r="F570">
        <f t="shared" si="16"/>
        <v>18</v>
      </c>
    </row>
    <row r="571" spans="1:6" x14ac:dyDescent="0.3">
      <c r="A571" s="3" t="s">
        <v>513</v>
      </c>
      <c r="B571">
        <f t="shared" si="17"/>
        <v>12674</v>
      </c>
      <c r="C571" t="s">
        <v>1620</v>
      </c>
      <c r="D571" t="s">
        <v>2374</v>
      </c>
      <c r="E571" t="s">
        <v>3123</v>
      </c>
      <c r="F571">
        <f t="shared" si="16"/>
        <v>18</v>
      </c>
    </row>
    <row r="572" spans="1:6" x14ac:dyDescent="0.3">
      <c r="A572" s="3" t="s">
        <v>514</v>
      </c>
      <c r="B572">
        <f t="shared" si="17"/>
        <v>12675</v>
      </c>
      <c r="C572" t="s">
        <v>1621</v>
      </c>
      <c r="D572" t="s">
        <v>2375</v>
      </c>
      <c r="E572" t="s">
        <v>3124</v>
      </c>
      <c r="F572">
        <f t="shared" si="16"/>
        <v>20</v>
      </c>
    </row>
    <row r="573" spans="1:6" x14ac:dyDescent="0.3">
      <c r="A573" s="3" t="s">
        <v>515</v>
      </c>
      <c r="B573">
        <f t="shared" si="17"/>
        <v>12676</v>
      </c>
      <c r="C573" t="s">
        <v>1621</v>
      </c>
      <c r="D573" t="s">
        <v>2375</v>
      </c>
      <c r="E573" t="s">
        <v>3124</v>
      </c>
      <c r="F573">
        <f t="shared" si="16"/>
        <v>20</v>
      </c>
    </row>
    <row r="574" spans="1:6" x14ac:dyDescent="0.3">
      <c r="A574" s="3" t="s">
        <v>516</v>
      </c>
      <c r="B574">
        <f t="shared" si="17"/>
        <v>12677</v>
      </c>
      <c r="C574" t="s">
        <v>1621</v>
      </c>
      <c r="D574" t="s">
        <v>2375</v>
      </c>
      <c r="E574" t="s">
        <v>3124</v>
      </c>
      <c r="F574">
        <f t="shared" si="16"/>
        <v>20</v>
      </c>
    </row>
    <row r="575" spans="1:6" x14ac:dyDescent="0.3">
      <c r="A575" s="3" t="s">
        <v>517</v>
      </c>
      <c r="B575">
        <f t="shared" si="17"/>
        <v>12678</v>
      </c>
      <c r="C575" t="s">
        <v>1621</v>
      </c>
      <c r="D575" t="s">
        <v>2375</v>
      </c>
      <c r="E575" t="s">
        <v>3124</v>
      </c>
      <c r="F575">
        <f t="shared" si="16"/>
        <v>20</v>
      </c>
    </row>
    <row r="576" spans="1:6" x14ac:dyDescent="0.3">
      <c r="A576" s="3" t="s">
        <v>518</v>
      </c>
      <c r="B576">
        <f t="shared" si="17"/>
        <v>12679</v>
      </c>
      <c r="C576" t="s">
        <v>1622</v>
      </c>
      <c r="D576" t="s">
        <v>2376</v>
      </c>
      <c r="E576" t="s">
        <v>3125</v>
      </c>
      <c r="F576">
        <f t="shared" si="16"/>
        <v>34</v>
      </c>
    </row>
    <row r="577" spans="1:6" x14ac:dyDescent="0.3">
      <c r="A577" s="3" t="s">
        <v>519</v>
      </c>
      <c r="B577">
        <f t="shared" si="17"/>
        <v>12680</v>
      </c>
      <c r="C577" t="s">
        <v>1622</v>
      </c>
      <c r="D577" t="s">
        <v>2376</v>
      </c>
      <c r="E577" t="s">
        <v>3125</v>
      </c>
      <c r="F577">
        <f t="shared" si="16"/>
        <v>34</v>
      </c>
    </row>
    <row r="578" spans="1:6" x14ac:dyDescent="0.3">
      <c r="A578" s="3" t="s">
        <v>520</v>
      </c>
      <c r="B578">
        <f t="shared" si="17"/>
        <v>12681</v>
      </c>
      <c r="C578" t="s">
        <v>1622</v>
      </c>
      <c r="D578" t="s">
        <v>2376</v>
      </c>
      <c r="E578" t="s">
        <v>3125</v>
      </c>
      <c r="F578">
        <f t="shared" si="16"/>
        <v>34</v>
      </c>
    </row>
    <row r="579" spans="1:6" x14ac:dyDescent="0.3">
      <c r="A579" s="3" t="s">
        <v>521</v>
      </c>
      <c r="B579">
        <f t="shared" si="17"/>
        <v>12682</v>
      </c>
      <c r="C579" t="s">
        <v>1622</v>
      </c>
      <c r="D579" t="s">
        <v>2376</v>
      </c>
      <c r="E579" t="s">
        <v>3125</v>
      </c>
      <c r="F579">
        <f t="shared" ref="F579:F642" si="18">LEN(D579)</f>
        <v>34</v>
      </c>
    </row>
    <row r="580" spans="1:6" x14ac:dyDescent="0.3">
      <c r="A580" s="3" t="s">
        <v>522</v>
      </c>
      <c r="B580">
        <f t="shared" ref="B580:B643" si="19">B579+1</f>
        <v>12683</v>
      </c>
      <c r="C580" t="s">
        <v>1623</v>
      </c>
      <c r="D580" t="s">
        <v>2377</v>
      </c>
      <c r="E580" t="s">
        <v>3126</v>
      </c>
      <c r="F580">
        <f t="shared" si="18"/>
        <v>31</v>
      </c>
    </row>
    <row r="581" spans="1:6" x14ac:dyDescent="0.3">
      <c r="A581" s="3" t="s">
        <v>523</v>
      </c>
      <c r="B581">
        <f t="shared" si="19"/>
        <v>12684</v>
      </c>
      <c r="C581" t="s">
        <v>1623</v>
      </c>
      <c r="D581" t="s">
        <v>2377</v>
      </c>
      <c r="E581" t="s">
        <v>3126</v>
      </c>
      <c r="F581">
        <f t="shared" si="18"/>
        <v>31</v>
      </c>
    </row>
    <row r="582" spans="1:6" x14ac:dyDescent="0.3">
      <c r="A582" s="3" t="s">
        <v>524</v>
      </c>
      <c r="B582">
        <f t="shared" si="19"/>
        <v>12685</v>
      </c>
      <c r="C582" t="s">
        <v>1623</v>
      </c>
      <c r="D582" t="s">
        <v>2377</v>
      </c>
      <c r="E582" t="s">
        <v>3126</v>
      </c>
      <c r="F582">
        <f t="shared" si="18"/>
        <v>31</v>
      </c>
    </row>
    <row r="583" spans="1:6" x14ac:dyDescent="0.3">
      <c r="A583" s="3" t="s">
        <v>525</v>
      </c>
      <c r="B583">
        <f t="shared" si="19"/>
        <v>12686</v>
      </c>
      <c r="C583" t="s">
        <v>1623</v>
      </c>
      <c r="D583" t="s">
        <v>2377</v>
      </c>
      <c r="E583" t="s">
        <v>3126</v>
      </c>
      <c r="F583">
        <f t="shared" si="18"/>
        <v>31</v>
      </c>
    </row>
    <row r="584" spans="1:6" x14ac:dyDescent="0.3">
      <c r="A584" s="3" t="s">
        <v>526</v>
      </c>
      <c r="B584">
        <f t="shared" si="19"/>
        <v>12687</v>
      </c>
      <c r="C584" t="s">
        <v>1624</v>
      </c>
      <c r="D584" t="s">
        <v>2378</v>
      </c>
      <c r="E584" t="s">
        <v>3127</v>
      </c>
      <c r="F584">
        <f t="shared" si="18"/>
        <v>32</v>
      </c>
    </row>
    <row r="585" spans="1:6" x14ac:dyDescent="0.3">
      <c r="A585" s="3" t="s">
        <v>527</v>
      </c>
      <c r="B585">
        <f t="shared" si="19"/>
        <v>12688</v>
      </c>
      <c r="C585" t="s">
        <v>1624</v>
      </c>
      <c r="D585" t="s">
        <v>2378</v>
      </c>
      <c r="E585" t="s">
        <v>3127</v>
      </c>
      <c r="F585">
        <f t="shared" si="18"/>
        <v>32</v>
      </c>
    </row>
    <row r="586" spans="1:6" x14ac:dyDescent="0.3">
      <c r="A586" s="3" t="s">
        <v>528</v>
      </c>
      <c r="B586">
        <f t="shared" si="19"/>
        <v>12689</v>
      </c>
      <c r="C586" t="s">
        <v>1624</v>
      </c>
      <c r="D586" t="s">
        <v>2378</v>
      </c>
      <c r="E586" t="s">
        <v>3127</v>
      </c>
      <c r="F586">
        <f t="shared" si="18"/>
        <v>32</v>
      </c>
    </row>
    <row r="587" spans="1:6" x14ac:dyDescent="0.3">
      <c r="A587" s="3" t="s">
        <v>529</v>
      </c>
      <c r="B587">
        <f t="shared" si="19"/>
        <v>12690</v>
      </c>
      <c r="C587" t="s">
        <v>1624</v>
      </c>
      <c r="D587" t="s">
        <v>2378</v>
      </c>
      <c r="E587" t="s">
        <v>3127</v>
      </c>
      <c r="F587">
        <f t="shared" si="18"/>
        <v>32</v>
      </c>
    </row>
    <row r="588" spans="1:6" x14ac:dyDescent="0.3">
      <c r="A588" s="3" t="s">
        <v>530</v>
      </c>
      <c r="B588">
        <f t="shared" si="19"/>
        <v>12691</v>
      </c>
      <c r="C588" t="s">
        <v>1625</v>
      </c>
      <c r="D588" t="s">
        <v>2379</v>
      </c>
      <c r="E588" t="s">
        <v>3128</v>
      </c>
      <c r="F588">
        <f t="shared" si="18"/>
        <v>33</v>
      </c>
    </row>
    <row r="589" spans="1:6" x14ac:dyDescent="0.3">
      <c r="A589" s="3" t="s">
        <v>531</v>
      </c>
      <c r="B589">
        <f t="shared" si="19"/>
        <v>12692</v>
      </c>
      <c r="C589" t="s">
        <v>1625</v>
      </c>
      <c r="D589" t="s">
        <v>2379</v>
      </c>
      <c r="E589" t="s">
        <v>3128</v>
      </c>
      <c r="F589">
        <f t="shared" si="18"/>
        <v>33</v>
      </c>
    </row>
    <row r="590" spans="1:6" x14ac:dyDescent="0.3">
      <c r="A590" s="3" t="s">
        <v>532</v>
      </c>
      <c r="B590">
        <f t="shared" si="19"/>
        <v>12693</v>
      </c>
      <c r="C590" t="s">
        <v>1625</v>
      </c>
      <c r="D590" t="s">
        <v>2379</v>
      </c>
      <c r="E590" t="s">
        <v>3128</v>
      </c>
      <c r="F590">
        <f t="shared" si="18"/>
        <v>33</v>
      </c>
    </row>
    <row r="591" spans="1:6" x14ac:dyDescent="0.3">
      <c r="A591" s="3" t="s">
        <v>533</v>
      </c>
      <c r="B591">
        <f t="shared" si="19"/>
        <v>12694</v>
      </c>
      <c r="C591" t="s">
        <v>1625</v>
      </c>
      <c r="D591" t="s">
        <v>2379</v>
      </c>
      <c r="E591" t="s">
        <v>3128</v>
      </c>
      <c r="F591">
        <f t="shared" si="18"/>
        <v>33</v>
      </c>
    </row>
    <row r="592" spans="1:6" x14ac:dyDescent="0.3">
      <c r="A592" s="3" t="s">
        <v>534</v>
      </c>
      <c r="B592">
        <f t="shared" si="19"/>
        <v>12695</v>
      </c>
      <c r="C592" t="s">
        <v>1626</v>
      </c>
      <c r="D592" t="s">
        <v>2380</v>
      </c>
      <c r="E592" t="s">
        <v>3129</v>
      </c>
      <c r="F592">
        <f t="shared" si="18"/>
        <v>33</v>
      </c>
    </row>
    <row r="593" spans="1:6" x14ac:dyDescent="0.3">
      <c r="A593" s="3" t="s">
        <v>535</v>
      </c>
      <c r="B593">
        <f t="shared" si="19"/>
        <v>12696</v>
      </c>
      <c r="C593" t="s">
        <v>1626</v>
      </c>
      <c r="D593" t="s">
        <v>2380</v>
      </c>
      <c r="E593" t="s">
        <v>3129</v>
      </c>
      <c r="F593">
        <f t="shared" si="18"/>
        <v>33</v>
      </c>
    </row>
    <row r="594" spans="1:6" x14ac:dyDescent="0.3">
      <c r="A594" s="3" t="s">
        <v>536</v>
      </c>
      <c r="B594">
        <f t="shared" si="19"/>
        <v>12697</v>
      </c>
      <c r="C594" t="s">
        <v>1626</v>
      </c>
      <c r="D594" t="s">
        <v>2380</v>
      </c>
      <c r="E594" t="s">
        <v>3129</v>
      </c>
      <c r="F594">
        <f t="shared" si="18"/>
        <v>33</v>
      </c>
    </row>
    <row r="595" spans="1:6" x14ac:dyDescent="0.3">
      <c r="A595" s="3" t="s">
        <v>537</v>
      </c>
      <c r="B595">
        <f t="shared" si="19"/>
        <v>12698</v>
      </c>
      <c r="C595" t="s">
        <v>1626</v>
      </c>
      <c r="D595" t="s">
        <v>2380</v>
      </c>
      <c r="E595" t="s">
        <v>3129</v>
      </c>
      <c r="F595">
        <f t="shared" si="18"/>
        <v>33</v>
      </c>
    </row>
    <row r="596" spans="1:6" x14ac:dyDescent="0.3">
      <c r="A596" s="3" t="s">
        <v>538</v>
      </c>
      <c r="B596">
        <f t="shared" si="19"/>
        <v>12699</v>
      </c>
      <c r="C596" t="s">
        <v>1627</v>
      </c>
      <c r="D596" t="s">
        <v>2381</v>
      </c>
      <c r="E596" t="s">
        <v>3130</v>
      </c>
      <c r="F596">
        <f t="shared" si="18"/>
        <v>32</v>
      </c>
    </row>
    <row r="597" spans="1:6" x14ac:dyDescent="0.3">
      <c r="A597" s="3" t="s">
        <v>539</v>
      </c>
      <c r="B597">
        <f t="shared" si="19"/>
        <v>12700</v>
      </c>
      <c r="C597" t="s">
        <v>1627</v>
      </c>
      <c r="D597" t="s">
        <v>2381</v>
      </c>
      <c r="E597" t="s">
        <v>3130</v>
      </c>
      <c r="F597">
        <f t="shared" si="18"/>
        <v>32</v>
      </c>
    </row>
    <row r="598" spans="1:6" x14ac:dyDescent="0.3">
      <c r="A598" s="3" t="s">
        <v>540</v>
      </c>
      <c r="B598">
        <f t="shared" si="19"/>
        <v>12701</v>
      </c>
      <c r="C598" t="s">
        <v>1627</v>
      </c>
      <c r="D598" t="s">
        <v>2381</v>
      </c>
      <c r="E598" t="s">
        <v>3130</v>
      </c>
      <c r="F598">
        <f t="shared" si="18"/>
        <v>32</v>
      </c>
    </row>
    <row r="599" spans="1:6" x14ac:dyDescent="0.3">
      <c r="A599" s="3" t="s">
        <v>541</v>
      </c>
      <c r="B599">
        <f t="shared" si="19"/>
        <v>12702</v>
      </c>
      <c r="C599" t="s">
        <v>1627</v>
      </c>
      <c r="D599" t="s">
        <v>2381</v>
      </c>
      <c r="E599" t="s">
        <v>3130</v>
      </c>
      <c r="F599">
        <f t="shared" si="18"/>
        <v>32</v>
      </c>
    </row>
    <row r="600" spans="1:6" x14ac:dyDescent="0.3">
      <c r="A600" s="3" t="s">
        <v>542</v>
      </c>
      <c r="B600">
        <f t="shared" si="19"/>
        <v>12703</v>
      </c>
      <c r="C600" t="s">
        <v>1628</v>
      </c>
      <c r="D600" t="s">
        <v>2382</v>
      </c>
      <c r="E600" t="s">
        <v>3131</v>
      </c>
      <c r="F600">
        <f t="shared" si="18"/>
        <v>31</v>
      </c>
    </row>
    <row r="601" spans="1:6" x14ac:dyDescent="0.3">
      <c r="A601" s="3" t="s">
        <v>543</v>
      </c>
      <c r="B601">
        <f t="shared" si="19"/>
        <v>12704</v>
      </c>
      <c r="C601" t="s">
        <v>1628</v>
      </c>
      <c r="D601" t="s">
        <v>2382</v>
      </c>
      <c r="E601" t="s">
        <v>3131</v>
      </c>
      <c r="F601">
        <f t="shared" si="18"/>
        <v>31</v>
      </c>
    </row>
    <row r="602" spans="1:6" x14ac:dyDescent="0.3">
      <c r="A602" s="3" t="s">
        <v>544</v>
      </c>
      <c r="B602">
        <f t="shared" si="19"/>
        <v>12705</v>
      </c>
      <c r="C602" t="s">
        <v>1628</v>
      </c>
      <c r="D602" t="s">
        <v>2382</v>
      </c>
      <c r="E602" t="s">
        <v>3131</v>
      </c>
      <c r="F602">
        <f t="shared" si="18"/>
        <v>31</v>
      </c>
    </row>
    <row r="603" spans="1:6" x14ac:dyDescent="0.3">
      <c r="A603" s="3" t="s">
        <v>545</v>
      </c>
      <c r="B603">
        <f t="shared" si="19"/>
        <v>12706</v>
      </c>
      <c r="C603" t="s">
        <v>1628</v>
      </c>
      <c r="D603" t="s">
        <v>2382</v>
      </c>
      <c r="E603" t="s">
        <v>3131</v>
      </c>
      <c r="F603">
        <f t="shared" si="18"/>
        <v>31</v>
      </c>
    </row>
    <row r="604" spans="1:6" x14ac:dyDescent="0.3">
      <c r="A604" s="3" t="s">
        <v>546</v>
      </c>
      <c r="B604">
        <f t="shared" si="19"/>
        <v>12707</v>
      </c>
      <c r="C604" t="s">
        <v>1629</v>
      </c>
      <c r="D604" t="s">
        <v>2383</v>
      </c>
      <c r="E604" t="s">
        <v>3132</v>
      </c>
      <c r="F604">
        <f t="shared" si="18"/>
        <v>32</v>
      </c>
    </row>
    <row r="605" spans="1:6" x14ac:dyDescent="0.3">
      <c r="A605" s="3" t="s">
        <v>547</v>
      </c>
      <c r="B605">
        <f t="shared" si="19"/>
        <v>12708</v>
      </c>
      <c r="C605" t="s">
        <v>1629</v>
      </c>
      <c r="D605" t="s">
        <v>2383</v>
      </c>
      <c r="E605" t="s">
        <v>3132</v>
      </c>
      <c r="F605">
        <f t="shared" si="18"/>
        <v>32</v>
      </c>
    </row>
    <row r="606" spans="1:6" x14ac:dyDescent="0.3">
      <c r="A606" s="3" t="s">
        <v>548</v>
      </c>
      <c r="B606">
        <f t="shared" si="19"/>
        <v>12709</v>
      </c>
      <c r="C606" t="s">
        <v>1629</v>
      </c>
      <c r="D606" t="s">
        <v>2383</v>
      </c>
      <c r="E606" t="s">
        <v>3132</v>
      </c>
      <c r="F606">
        <f t="shared" si="18"/>
        <v>32</v>
      </c>
    </row>
    <row r="607" spans="1:6" x14ac:dyDescent="0.3">
      <c r="A607" s="3" t="s">
        <v>549</v>
      </c>
      <c r="B607">
        <f t="shared" si="19"/>
        <v>12710</v>
      </c>
      <c r="C607" t="s">
        <v>1629</v>
      </c>
      <c r="D607" t="s">
        <v>2383</v>
      </c>
      <c r="E607" t="s">
        <v>3132</v>
      </c>
      <c r="F607">
        <f t="shared" si="18"/>
        <v>32</v>
      </c>
    </row>
    <row r="608" spans="1:6" x14ac:dyDescent="0.3">
      <c r="A608" s="3" t="s">
        <v>550</v>
      </c>
      <c r="B608">
        <f t="shared" si="19"/>
        <v>12711</v>
      </c>
      <c r="C608" t="s">
        <v>1630</v>
      </c>
      <c r="D608" t="s">
        <v>2384</v>
      </c>
      <c r="E608" t="s">
        <v>3133</v>
      </c>
      <c r="F608">
        <f t="shared" si="18"/>
        <v>32</v>
      </c>
    </row>
    <row r="609" spans="1:6" x14ac:dyDescent="0.3">
      <c r="A609" s="3" t="s">
        <v>551</v>
      </c>
      <c r="B609">
        <f t="shared" si="19"/>
        <v>12712</v>
      </c>
      <c r="C609" t="s">
        <v>1630</v>
      </c>
      <c r="D609" t="s">
        <v>2384</v>
      </c>
      <c r="E609" t="s">
        <v>3133</v>
      </c>
      <c r="F609">
        <f t="shared" si="18"/>
        <v>32</v>
      </c>
    </row>
    <row r="610" spans="1:6" x14ac:dyDescent="0.3">
      <c r="A610" s="3" t="s">
        <v>552</v>
      </c>
      <c r="B610">
        <f t="shared" si="19"/>
        <v>12713</v>
      </c>
      <c r="C610" t="s">
        <v>1630</v>
      </c>
      <c r="D610" t="s">
        <v>2384</v>
      </c>
      <c r="E610" t="s">
        <v>3133</v>
      </c>
      <c r="F610">
        <f t="shared" si="18"/>
        <v>32</v>
      </c>
    </row>
    <row r="611" spans="1:6" x14ac:dyDescent="0.3">
      <c r="A611" s="3" t="s">
        <v>553</v>
      </c>
      <c r="B611">
        <f t="shared" si="19"/>
        <v>12714</v>
      </c>
      <c r="C611" t="s">
        <v>1630</v>
      </c>
      <c r="D611" t="s">
        <v>2384</v>
      </c>
      <c r="E611" t="s">
        <v>3133</v>
      </c>
      <c r="F611">
        <f t="shared" si="18"/>
        <v>32</v>
      </c>
    </row>
    <row r="612" spans="1:6" x14ac:dyDescent="0.3">
      <c r="A612" s="3" t="s">
        <v>554</v>
      </c>
      <c r="B612">
        <f t="shared" si="19"/>
        <v>12715</v>
      </c>
      <c r="C612" t="s">
        <v>1556</v>
      </c>
      <c r="D612" t="s">
        <v>2313</v>
      </c>
      <c r="E612" t="s">
        <v>3059</v>
      </c>
      <c r="F612">
        <f t="shared" si="18"/>
        <v>27</v>
      </c>
    </row>
    <row r="613" spans="1:6" x14ac:dyDescent="0.3">
      <c r="A613" s="3" t="s">
        <v>555</v>
      </c>
      <c r="B613">
        <f t="shared" si="19"/>
        <v>12716</v>
      </c>
      <c r="C613" t="s">
        <v>1556</v>
      </c>
      <c r="D613" t="s">
        <v>2313</v>
      </c>
      <c r="E613" t="s">
        <v>3059</v>
      </c>
      <c r="F613">
        <f t="shared" si="18"/>
        <v>27</v>
      </c>
    </row>
    <row r="614" spans="1:6" x14ac:dyDescent="0.3">
      <c r="A614" s="3" t="s">
        <v>556</v>
      </c>
      <c r="B614">
        <f t="shared" si="19"/>
        <v>12717</v>
      </c>
      <c r="C614" t="s">
        <v>1556</v>
      </c>
      <c r="D614" t="s">
        <v>2313</v>
      </c>
      <c r="E614" t="s">
        <v>3059</v>
      </c>
      <c r="F614">
        <f t="shared" si="18"/>
        <v>27</v>
      </c>
    </row>
    <row r="615" spans="1:6" x14ac:dyDescent="0.3">
      <c r="A615" s="3" t="s">
        <v>557</v>
      </c>
      <c r="B615">
        <f t="shared" si="19"/>
        <v>12718</v>
      </c>
      <c r="C615" t="s">
        <v>1556</v>
      </c>
      <c r="D615" t="s">
        <v>2313</v>
      </c>
      <c r="E615" t="s">
        <v>3059</v>
      </c>
      <c r="F615">
        <f t="shared" si="18"/>
        <v>27</v>
      </c>
    </row>
    <row r="616" spans="1:6" x14ac:dyDescent="0.3">
      <c r="A616" s="3" t="s">
        <v>558</v>
      </c>
      <c r="B616">
        <f t="shared" si="19"/>
        <v>12719</v>
      </c>
      <c r="C616" t="s">
        <v>1631</v>
      </c>
      <c r="D616" t="s">
        <v>2385</v>
      </c>
      <c r="E616" t="s">
        <v>3134</v>
      </c>
      <c r="F616">
        <f t="shared" si="18"/>
        <v>29</v>
      </c>
    </row>
    <row r="617" spans="1:6" x14ac:dyDescent="0.3">
      <c r="A617" s="3" t="s">
        <v>559</v>
      </c>
      <c r="B617">
        <f t="shared" si="19"/>
        <v>12720</v>
      </c>
      <c r="C617" t="s">
        <v>1631</v>
      </c>
      <c r="D617" t="s">
        <v>2385</v>
      </c>
      <c r="E617" t="s">
        <v>3134</v>
      </c>
      <c r="F617">
        <f t="shared" si="18"/>
        <v>29</v>
      </c>
    </row>
    <row r="618" spans="1:6" x14ac:dyDescent="0.3">
      <c r="A618" s="3" t="s">
        <v>560</v>
      </c>
      <c r="B618">
        <f t="shared" si="19"/>
        <v>12721</v>
      </c>
      <c r="C618" t="s">
        <v>1631</v>
      </c>
      <c r="D618" t="s">
        <v>2385</v>
      </c>
      <c r="E618" t="s">
        <v>3134</v>
      </c>
      <c r="F618">
        <f t="shared" si="18"/>
        <v>29</v>
      </c>
    </row>
    <row r="619" spans="1:6" x14ac:dyDescent="0.3">
      <c r="A619" s="3" t="s">
        <v>561</v>
      </c>
      <c r="B619">
        <f t="shared" si="19"/>
        <v>12722</v>
      </c>
      <c r="C619" t="s">
        <v>1631</v>
      </c>
      <c r="D619" t="s">
        <v>2385</v>
      </c>
      <c r="E619" t="s">
        <v>3134</v>
      </c>
      <c r="F619">
        <f t="shared" si="18"/>
        <v>29</v>
      </c>
    </row>
    <row r="620" spans="1:6" x14ac:dyDescent="0.3">
      <c r="A620" s="3" t="s">
        <v>562</v>
      </c>
      <c r="B620">
        <f t="shared" si="19"/>
        <v>12723</v>
      </c>
      <c r="C620" t="s">
        <v>1632</v>
      </c>
      <c r="D620" t="s">
        <v>2386</v>
      </c>
      <c r="E620" t="s">
        <v>3135</v>
      </c>
      <c r="F620">
        <f t="shared" si="18"/>
        <v>28</v>
      </c>
    </row>
    <row r="621" spans="1:6" x14ac:dyDescent="0.3">
      <c r="A621" s="3" t="s">
        <v>563</v>
      </c>
      <c r="B621">
        <f t="shared" si="19"/>
        <v>12724</v>
      </c>
      <c r="C621" t="s">
        <v>1632</v>
      </c>
      <c r="D621" t="s">
        <v>2386</v>
      </c>
      <c r="E621" t="s">
        <v>3135</v>
      </c>
      <c r="F621">
        <f t="shared" si="18"/>
        <v>28</v>
      </c>
    </row>
    <row r="622" spans="1:6" x14ac:dyDescent="0.3">
      <c r="A622" s="3" t="s">
        <v>564</v>
      </c>
      <c r="B622">
        <f t="shared" si="19"/>
        <v>12725</v>
      </c>
      <c r="C622" t="s">
        <v>1632</v>
      </c>
      <c r="D622" t="s">
        <v>2386</v>
      </c>
      <c r="E622" t="s">
        <v>3135</v>
      </c>
      <c r="F622">
        <f t="shared" si="18"/>
        <v>28</v>
      </c>
    </row>
    <row r="623" spans="1:6" x14ac:dyDescent="0.3">
      <c r="A623" s="3" t="s">
        <v>565</v>
      </c>
      <c r="B623">
        <f t="shared" si="19"/>
        <v>12726</v>
      </c>
      <c r="C623" t="s">
        <v>1632</v>
      </c>
      <c r="D623" t="s">
        <v>2386</v>
      </c>
      <c r="E623" t="s">
        <v>3135</v>
      </c>
      <c r="F623">
        <f t="shared" si="18"/>
        <v>28</v>
      </c>
    </row>
    <row r="624" spans="1:6" x14ac:dyDescent="0.3">
      <c r="A624" s="3" t="s">
        <v>566</v>
      </c>
      <c r="B624">
        <f t="shared" si="19"/>
        <v>12727</v>
      </c>
      <c r="C624" t="s">
        <v>1633</v>
      </c>
      <c r="D624" t="s">
        <v>2387</v>
      </c>
      <c r="E624" t="s">
        <v>3136</v>
      </c>
      <c r="F624">
        <f t="shared" si="18"/>
        <v>28</v>
      </c>
    </row>
    <row r="625" spans="1:6" x14ac:dyDescent="0.3">
      <c r="A625" s="3" t="s">
        <v>567</v>
      </c>
      <c r="B625">
        <f t="shared" si="19"/>
        <v>12728</v>
      </c>
      <c r="C625" t="s">
        <v>1633</v>
      </c>
      <c r="D625" t="s">
        <v>2387</v>
      </c>
      <c r="E625" t="s">
        <v>3136</v>
      </c>
      <c r="F625">
        <f t="shared" si="18"/>
        <v>28</v>
      </c>
    </row>
    <row r="626" spans="1:6" x14ac:dyDescent="0.3">
      <c r="A626" s="3" t="s">
        <v>568</v>
      </c>
      <c r="B626">
        <f t="shared" si="19"/>
        <v>12729</v>
      </c>
      <c r="C626" t="s">
        <v>1633</v>
      </c>
      <c r="D626" t="s">
        <v>2387</v>
      </c>
      <c r="E626" t="s">
        <v>3136</v>
      </c>
      <c r="F626">
        <f t="shared" si="18"/>
        <v>28</v>
      </c>
    </row>
    <row r="627" spans="1:6" x14ac:dyDescent="0.3">
      <c r="A627" s="3" t="s">
        <v>569</v>
      </c>
      <c r="B627">
        <f t="shared" si="19"/>
        <v>12730</v>
      </c>
      <c r="C627" t="s">
        <v>1633</v>
      </c>
      <c r="D627" t="s">
        <v>2387</v>
      </c>
      <c r="E627" t="s">
        <v>3136</v>
      </c>
      <c r="F627">
        <f t="shared" si="18"/>
        <v>28</v>
      </c>
    </row>
    <row r="628" spans="1:6" x14ac:dyDescent="0.3">
      <c r="A628" s="3" t="s">
        <v>570</v>
      </c>
      <c r="B628">
        <f t="shared" si="19"/>
        <v>12731</v>
      </c>
      <c r="C628" t="s">
        <v>1634</v>
      </c>
      <c r="D628" t="s">
        <v>2388</v>
      </c>
      <c r="E628" t="s">
        <v>3137</v>
      </c>
      <c r="F628">
        <f t="shared" si="18"/>
        <v>31</v>
      </c>
    </row>
    <row r="629" spans="1:6" x14ac:dyDescent="0.3">
      <c r="A629" s="3" t="s">
        <v>571</v>
      </c>
      <c r="B629">
        <f t="shared" si="19"/>
        <v>12732</v>
      </c>
      <c r="C629" t="s">
        <v>1634</v>
      </c>
      <c r="D629" t="s">
        <v>2388</v>
      </c>
      <c r="E629" t="s">
        <v>3137</v>
      </c>
      <c r="F629">
        <f t="shared" si="18"/>
        <v>31</v>
      </c>
    </row>
    <row r="630" spans="1:6" x14ac:dyDescent="0.3">
      <c r="A630" s="3" t="s">
        <v>572</v>
      </c>
      <c r="B630">
        <f t="shared" si="19"/>
        <v>12733</v>
      </c>
      <c r="C630" t="s">
        <v>1634</v>
      </c>
      <c r="D630" t="s">
        <v>2388</v>
      </c>
      <c r="E630" t="s">
        <v>3137</v>
      </c>
      <c r="F630">
        <f t="shared" si="18"/>
        <v>31</v>
      </c>
    </row>
    <row r="631" spans="1:6" x14ac:dyDescent="0.3">
      <c r="A631" s="3" t="s">
        <v>573</v>
      </c>
      <c r="B631">
        <f t="shared" si="19"/>
        <v>12734</v>
      </c>
      <c r="C631" t="s">
        <v>1634</v>
      </c>
      <c r="D631" t="s">
        <v>2388</v>
      </c>
      <c r="E631" t="s">
        <v>3137</v>
      </c>
      <c r="F631">
        <f t="shared" si="18"/>
        <v>31</v>
      </c>
    </row>
    <row r="632" spans="1:6" x14ac:dyDescent="0.3">
      <c r="A632" s="3" t="s">
        <v>574</v>
      </c>
      <c r="B632">
        <f t="shared" si="19"/>
        <v>12735</v>
      </c>
      <c r="C632" t="s">
        <v>1635</v>
      </c>
      <c r="D632" t="s">
        <v>2389</v>
      </c>
      <c r="E632" t="s">
        <v>3138</v>
      </c>
      <c r="F632">
        <f t="shared" si="18"/>
        <v>31</v>
      </c>
    </row>
    <row r="633" spans="1:6" x14ac:dyDescent="0.3">
      <c r="A633" s="3" t="s">
        <v>575</v>
      </c>
      <c r="B633">
        <f t="shared" si="19"/>
        <v>12736</v>
      </c>
      <c r="C633" t="s">
        <v>1635</v>
      </c>
      <c r="D633" t="s">
        <v>2389</v>
      </c>
      <c r="E633" t="s">
        <v>3138</v>
      </c>
      <c r="F633">
        <f t="shared" si="18"/>
        <v>31</v>
      </c>
    </row>
    <row r="634" spans="1:6" x14ac:dyDescent="0.3">
      <c r="A634" s="3" t="s">
        <v>576</v>
      </c>
      <c r="B634">
        <f t="shared" si="19"/>
        <v>12737</v>
      </c>
      <c r="C634" t="s">
        <v>1635</v>
      </c>
      <c r="D634" t="s">
        <v>2389</v>
      </c>
      <c r="E634" t="s">
        <v>3138</v>
      </c>
      <c r="F634">
        <f t="shared" si="18"/>
        <v>31</v>
      </c>
    </row>
    <row r="635" spans="1:6" x14ac:dyDescent="0.3">
      <c r="A635" s="3" t="s">
        <v>577</v>
      </c>
      <c r="B635">
        <f t="shared" si="19"/>
        <v>12738</v>
      </c>
      <c r="C635" t="s">
        <v>1635</v>
      </c>
      <c r="D635" t="s">
        <v>2389</v>
      </c>
      <c r="E635" t="s">
        <v>3138</v>
      </c>
      <c r="F635">
        <f t="shared" si="18"/>
        <v>31</v>
      </c>
    </row>
    <row r="636" spans="1:6" x14ac:dyDescent="0.3">
      <c r="A636" s="3" t="s">
        <v>578</v>
      </c>
      <c r="B636">
        <f t="shared" si="19"/>
        <v>12739</v>
      </c>
      <c r="C636" t="s">
        <v>1636</v>
      </c>
      <c r="D636" t="s">
        <v>2390</v>
      </c>
      <c r="E636" t="s">
        <v>3139</v>
      </c>
      <c r="F636">
        <f t="shared" si="18"/>
        <v>29</v>
      </c>
    </row>
    <row r="637" spans="1:6" x14ac:dyDescent="0.3">
      <c r="A637" s="3" t="s">
        <v>579</v>
      </c>
      <c r="B637">
        <f t="shared" si="19"/>
        <v>12740</v>
      </c>
      <c r="C637" t="s">
        <v>1636</v>
      </c>
      <c r="D637" t="s">
        <v>2390</v>
      </c>
      <c r="E637" t="s">
        <v>3139</v>
      </c>
      <c r="F637">
        <f t="shared" si="18"/>
        <v>29</v>
      </c>
    </row>
    <row r="638" spans="1:6" x14ac:dyDescent="0.3">
      <c r="A638" s="3" t="s">
        <v>580</v>
      </c>
      <c r="B638">
        <f t="shared" si="19"/>
        <v>12741</v>
      </c>
      <c r="C638" t="s">
        <v>1636</v>
      </c>
      <c r="D638" t="s">
        <v>2390</v>
      </c>
      <c r="E638" t="s">
        <v>3139</v>
      </c>
      <c r="F638">
        <f t="shared" si="18"/>
        <v>29</v>
      </c>
    </row>
    <row r="639" spans="1:6" x14ac:dyDescent="0.3">
      <c r="A639" s="3" t="s">
        <v>581</v>
      </c>
      <c r="B639">
        <f t="shared" si="19"/>
        <v>12742</v>
      </c>
      <c r="C639" t="s">
        <v>1636</v>
      </c>
      <c r="D639" t="s">
        <v>2390</v>
      </c>
      <c r="E639" t="s">
        <v>3139</v>
      </c>
      <c r="F639">
        <f t="shared" si="18"/>
        <v>29</v>
      </c>
    </row>
    <row r="640" spans="1:6" x14ac:dyDescent="0.3">
      <c r="A640" s="3" t="s">
        <v>582</v>
      </c>
      <c r="B640">
        <f t="shared" si="19"/>
        <v>12743</v>
      </c>
      <c r="C640" t="s">
        <v>1637</v>
      </c>
      <c r="D640" t="s">
        <v>2391</v>
      </c>
      <c r="E640" t="s">
        <v>3140</v>
      </c>
      <c r="F640">
        <f t="shared" si="18"/>
        <v>31</v>
      </c>
    </row>
    <row r="641" spans="1:6" x14ac:dyDescent="0.3">
      <c r="A641" s="3" t="s">
        <v>583</v>
      </c>
      <c r="B641">
        <f t="shared" si="19"/>
        <v>12744</v>
      </c>
      <c r="C641" t="s">
        <v>1637</v>
      </c>
      <c r="D641" t="s">
        <v>2391</v>
      </c>
      <c r="E641" t="s">
        <v>3140</v>
      </c>
      <c r="F641">
        <f t="shared" si="18"/>
        <v>31</v>
      </c>
    </row>
    <row r="642" spans="1:6" x14ac:dyDescent="0.3">
      <c r="A642" s="3" t="s">
        <v>584</v>
      </c>
      <c r="B642">
        <f t="shared" si="19"/>
        <v>12745</v>
      </c>
      <c r="C642" t="s">
        <v>1637</v>
      </c>
      <c r="D642" t="s">
        <v>2391</v>
      </c>
      <c r="E642" t="s">
        <v>3140</v>
      </c>
      <c r="F642">
        <f t="shared" si="18"/>
        <v>31</v>
      </c>
    </row>
    <row r="643" spans="1:6" x14ac:dyDescent="0.3">
      <c r="A643" s="3" t="s">
        <v>585</v>
      </c>
      <c r="B643">
        <f t="shared" si="19"/>
        <v>12746</v>
      </c>
      <c r="C643" t="s">
        <v>1637</v>
      </c>
      <c r="D643" t="s">
        <v>2391</v>
      </c>
      <c r="E643" t="s">
        <v>3140</v>
      </c>
      <c r="F643">
        <f t="shared" ref="F643:F706" si="20">LEN(D643)</f>
        <v>31</v>
      </c>
    </row>
    <row r="644" spans="1:6" x14ac:dyDescent="0.3">
      <c r="A644" s="3" t="s">
        <v>586</v>
      </c>
      <c r="B644">
        <f t="shared" ref="B644:B707" si="21">B643+1</f>
        <v>12747</v>
      </c>
      <c r="C644" t="s">
        <v>1638</v>
      </c>
      <c r="D644" t="s">
        <v>2392</v>
      </c>
      <c r="E644" t="s">
        <v>3141</v>
      </c>
      <c r="F644">
        <f t="shared" si="20"/>
        <v>33</v>
      </c>
    </row>
    <row r="645" spans="1:6" x14ac:dyDescent="0.3">
      <c r="A645" s="3" t="s">
        <v>587</v>
      </c>
      <c r="B645">
        <f t="shared" si="21"/>
        <v>12748</v>
      </c>
      <c r="C645" t="s">
        <v>1638</v>
      </c>
      <c r="D645" t="s">
        <v>2392</v>
      </c>
      <c r="E645" t="s">
        <v>3141</v>
      </c>
      <c r="F645">
        <f t="shared" si="20"/>
        <v>33</v>
      </c>
    </row>
    <row r="646" spans="1:6" x14ac:dyDescent="0.3">
      <c r="A646" s="3" t="s">
        <v>588</v>
      </c>
      <c r="B646">
        <f t="shared" si="21"/>
        <v>12749</v>
      </c>
      <c r="C646" t="s">
        <v>1638</v>
      </c>
      <c r="D646" t="s">
        <v>2392</v>
      </c>
      <c r="E646" t="s">
        <v>3141</v>
      </c>
      <c r="F646">
        <f t="shared" si="20"/>
        <v>33</v>
      </c>
    </row>
    <row r="647" spans="1:6" x14ac:dyDescent="0.3">
      <c r="A647" s="3" t="s">
        <v>589</v>
      </c>
      <c r="B647">
        <f t="shared" si="21"/>
        <v>12750</v>
      </c>
      <c r="C647" t="s">
        <v>1638</v>
      </c>
      <c r="D647" t="s">
        <v>2392</v>
      </c>
      <c r="E647" t="s">
        <v>3141</v>
      </c>
      <c r="F647">
        <f t="shared" si="20"/>
        <v>33</v>
      </c>
    </row>
    <row r="648" spans="1:6" x14ac:dyDescent="0.3">
      <c r="A648" s="3" t="s">
        <v>590</v>
      </c>
      <c r="B648">
        <f t="shared" si="21"/>
        <v>12751</v>
      </c>
      <c r="C648" t="s">
        <v>1639</v>
      </c>
      <c r="D648" t="s">
        <v>2393</v>
      </c>
      <c r="E648" t="s">
        <v>3142</v>
      </c>
      <c r="F648">
        <f t="shared" si="20"/>
        <v>30</v>
      </c>
    </row>
    <row r="649" spans="1:6" x14ac:dyDescent="0.3">
      <c r="A649" s="3" t="s">
        <v>591</v>
      </c>
      <c r="B649">
        <f t="shared" si="21"/>
        <v>12752</v>
      </c>
      <c r="C649" t="s">
        <v>1639</v>
      </c>
      <c r="D649" t="s">
        <v>2393</v>
      </c>
      <c r="E649" t="s">
        <v>3142</v>
      </c>
      <c r="F649">
        <f t="shared" si="20"/>
        <v>30</v>
      </c>
    </row>
    <row r="650" spans="1:6" x14ac:dyDescent="0.3">
      <c r="A650" s="3" t="s">
        <v>592</v>
      </c>
      <c r="B650">
        <f t="shared" si="21"/>
        <v>12753</v>
      </c>
      <c r="C650" t="s">
        <v>1639</v>
      </c>
      <c r="D650" t="s">
        <v>2393</v>
      </c>
      <c r="E650" t="s">
        <v>3142</v>
      </c>
      <c r="F650">
        <f t="shared" si="20"/>
        <v>30</v>
      </c>
    </row>
    <row r="651" spans="1:6" x14ac:dyDescent="0.3">
      <c r="A651" s="3" t="s">
        <v>593</v>
      </c>
      <c r="B651">
        <f t="shared" si="21"/>
        <v>12754</v>
      </c>
      <c r="C651" t="s">
        <v>1639</v>
      </c>
      <c r="D651" t="s">
        <v>2393</v>
      </c>
      <c r="E651" t="s">
        <v>3142</v>
      </c>
      <c r="F651">
        <f t="shared" si="20"/>
        <v>30</v>
      </c>
    </row>
    <row r="652" spans="1:6" x14ac:dyDescent="0.3">
      <c r="A652" s="3" t="s">
        <v>594</v>
      </c>
      <c r="B652">
        <f t="shared" si="21"/>
        <v>12755</v>
      </c>
      <c r="C652" t="s">
        <v>1640</v>
      </c>
      <c r="D652" t="s">
        <v>2394</v>
      </c>
      <c r="E652" t="s">
        <v>3143</v>
      </c>
      <c r="F652">
        <f t="shared" si="20"/>
        <v>33</v>
      </c>
    </row>
    <row r="653" spans="1:6" x14ac:dyDescent="0.3">
      <c r="A653" s="3" t="s">
        <v>595</v>
      </c>
      <c r="B653">
        <f t="shared" si="21"/>
        <v>12756</v>
      </c>
      <c r="C653" t="s">
        <v>1640</v>
      </c>
      <c r="D653" t="s">
        <v>2394</v>
      </c>
      <c r="E653" t="s">
        <v>3143</v>
      </c>
      <c r="F653">
        <f t="shared" si="20"/>
        <v>33</v>
      </c>
    </row>
    <row r="654" spans="1:6" x14ac:dyDescent="0.3">
      <c r="A654" s="3" t="s">
        <v>596</v>
      </c>
      <c r="B654">
        <f t="shared" si="21"/>
        <v>12757</v>
      </c>
      <c r="C654" t="s">
        <v>1640</v>
      </c>
      <c r="D654" t="s">
        <v>2394</v>
      </c>
      <c r="E654" t="s">
        <v>3143</v>
      </c>
      <c r="F654">
        <f t="shared" si="20"/>
        <v>33</v>
      </c>
    </row>
    <row r="655" spans="1:6" x14ac:dyDescent="0.3">
      <c r="A655" s="3" t="s">
        <v>597</v>
      </c>
      <c r="B655">
        <f t="shared" si="21"/>
        <v>12758</v>
      </c>
      <c r="C655" t="s">
        <v>1640</v>
      </c>
      <c r="D655" t="s">
        <v>2394</v>
      </c>
      <c r="E655" t="s">
        <v>3143</v>
      </c>
      <c r="F655">
        <f t="shared" si="20"/>
        <v>33</v>
      </c>
    </row>
    <row r="656" spans="1:6" x14ac:dyDescent="0.3">
      <c r="A656" s="3" t="s">
        <v>598</v>
      </c>
      <c r="B656">
        <f t="shared" si="21"/>
        <v>12759</v>
      </c>
      <c r="C656" t="s">
        <v>1641</v>
      </c>
      <c r="D656" t="s">
        <v>2395</v>
      </c>
      <c r="E656" t="s">
        <v>3144</v>
      </c>
      <c r="F656">
        <f t="shared" si="20"/>
        <v>32</v>
      </c>
    </row>
    <row r="657" spans="1:6" x14ac:dyDescent="0.3">
      <c r="A657" s="3" t="s">
        <v>599</v>
      </c>
      <c r="B657">
        <f t="shared" si="21"/>
        <v>12760</v>
      </c>
      <c r="C657" t="s">
        <v>1641</v>
      </c>
      <c r="D657" t="s">
        <v>2395</v>
      </c>
      <c r="E657" t="s">
        <v>3144</v>
      </c>
      <c r="F657">
        <f t="shared" si="20"/>
        <v>32</v>
      </c>
    </row>
    <row r="658" spans="1:6" x14ac:dyDescent="0.3">
      <c r="A658" s="3" t="s">
        <v>600</v>
      </c>
      <c r="B658">
        <f t="shared" si="21"/>
        <v>12761</v>
      </c>
      <c r="C658" t="s">
        <v>1641</v>
      </c>
      <c r="D658" t="s">
        <v>2395</v>
      </c>
      <c r="E658" t="s">
        <v>3144</v>
      </c>
      <c r="F658">
        <f t="shared" si="20"/>
        <v>32</v>
      </c>
    </row>
    <row r="659" spans="1:6" x14ac:dyDescent="0.3">
      <c r="A659" s="3" t="s">
        <v>601</v>
      </c>
      <c r="B659">
        <f t="shared" si="21"/>
        <v>12762</v>
      </c>
      <c r="C659" t="s">
        <v>1641</v>
      </c>
      <c r="D659" t="s">
        <v>2395</v>
      </c>
      <c r="E659" t="s">
        <v>3144</v>
      </c>
      <c r="F659">
        <f t="shared" si="20"/>
        <v>32</v>
      </c>
    </row>
    <row r="660" spans="1:6" x14ac:dyDescent="0.3">
      <c r="A660" s="3" t="s">
        <v>602</v>
      </c>
      <c r="B660">
        <f t="shared" si="21"/>
        <v>12763</v>
      </c>
      <c r="C660" t="s">
        <v>1642</v>
      </c>
      <c r="D660" t="s">
        <v>2396</v>
      </c>
      <c r="E660" t="s">
        <v>3145</v>
      </c>
      <c r="F660">
        <f t="shared" si="20"/>
        <v>32</v>
      </c>
    </row>
    <row r="661" spans="1:6" x14ac:dyDescent="0.3">
      <c r="A661" s="3" t="s">
        <v>603</v>
      </c>
      <c r="B661">
        <f t="shared" si="21"/>
        <v>12764</v>
      </c>
      <c r="C661" t="s">
        <v>1642</v>
      </c>
      <c r="D661" t="s">
        <v>2396</v>
      </c>
      <c r="E661" t="s">
        <v>3145</v>
      </c>
      <c r="F661">
        <f t="shared" si="20"/>
        <v>32</v>
      </c>
    </row>
    <row r="662" spans="1:6" x14ac:dyDescent="0.3">
      <c r="A662" s="3" t="s">
        <v>604</v>
      </c>
      <c r="B662">
        <f t="shared" si="21"/>
        <v>12765</v>
      </c>
      <c r="C662" t="s">
        <v>1642</v>
      </c>
      <c r="D662" t="s">
        <v>2396</v>
      </c>
      <c r="E662" t="s">
        <v>3145</v>
      </c>
      <c r="F662">
        <f t="shared" si="20"/>
        <v>32</v>
      </c>
    </row>
    <row r="663" spans="1:6" x14ac:dyDescent="0.3">
      <c r="A663" s="3" t="s">
        <v>605</v>
      </c>
      <c r="B663">
        <f t="shared" si="21"/>
        <v>12766</v>
      </c>
      <c r="C663" t="s">
        <v>1642</v>
      </c>
      <c r="D663" t="s">
        <v>2396</v>
      </c>
      <c r="E663" t="s">
        <v>3145</v>
      </c>
      <c r="F663">
        <f t="shared" si="20"/>
        <v>32</v>
      </c>
    </row>
    <row r="664" spans="1:6" x14ac:dyDescent="0.3">
      <c r="A664" s="3" t="s">
        <v>606</v>
      </c>
      <c r="B664">
        <f t="shared" si="21"/>
        <v>12767</v>
      </c>
      <c r="C664" t="s">
        <v>1643</v>
      </c>
      <c r="D664" t="s">
        <v>2397</v>
      </c>
      <c r="E664" t="s">
        <v>3146</v>
      </c>
      <c r="F664">
        <f t="shared" si="20"/>
        <v>34</v>
      </c>
    </row>
    <row r="665" spans="1:6" x14ac:dyDescent="0.3">
      <c r="A665" s="3" t="s">
        <v>607</v>
      </c>
      <c r="B665">
        <f t="shared" si="21"/>
        <v>12768</v>
      </c>
      <c r="C665" t="s">
        <v>1643</v>
      </c>
      <c r="D665" t="s">
        <v>2397</v>
      </c>
      <c r="E665" t="s">
        <v>3146</v>
      </c>
      <c r="F665">
        <f t="shared" si="20"/>
        <v>34</v>
      </c>
    </row>
    <row r="666" spans="1:6" x14ac:dyDescent="0.3">
      <c r="A666" s="3" t="s">
        <v>608</v>
      </c>
      <c r="B666">
        <f t="shared" si="21"/>
        <v>12769</v>
      </c>
      <c r="C666" t="s">
        <v>1643</v>
      </c>
      <c r="D666" t="s">
        <v>2397</v>
      </c>
      <c r="E666" t="s">
        <v>3146</v>
      </c>
      <c r="F666">
        <f t="shared" si="20"/>
        <v>34</v>
      </c>
    </row>
    <row r="667" spans="1:6" x14ac:dyDescent="0.3">
      <c r="A667" s="3" t="s">
        <v>609</v>
      </c>
      <c r="B667">
        <f t="shared" si="21"/>
        <v>12770</v>
      </c>
      <c r="C667" t="s">
        <v>1643</v>
      </c>
      <c r="D667" t="s">
        <v>2397</v>
      </c>
      <c r="E667" t="s">
        <v>3146</v>
      </c>
      <c r="F667">
        <f t="shared" si="20"/>
        <v>34</v>
      </c>
    </row>
    <row r="668" spans="1:6" x14ac:dyDescent="0.3">
      <c r="A668" s="3" t="s">
        <v>610</v>
      </c>
      <c r="B668">
        <f t="shared" si="21"/>
        <v>12771</v>
      </c>
      <c r="C668" t="s">
        <v>1644</v>
      </c>
      <c r="D668" t="s">
        <v>2398</v>
      </c>
      <c r="E668" t="s">
        <v>3147</v>
      </c>
      <c r="F668">
        <f t="shared" si="20"/>
        <v>29</v>
      </c>
    </row>
    <row r="669" spans="1:6" x14ac:dyDescent="0.3">
      <c r="A669" s="3" t="s">
        <v>611</v>
      </c>
      <c r="B669">
        <f t="shared" si="21"/>
        <v>12772</v>
      </c>
      <c r="C669" t="s">
        <v>1644</v>
      </c>
      <c r="D669" t="s">
        <v>2398</v>
      </c>
      <c r="E669" t="s">
        <v>3147</v>
      </c>
      <c r="F669">
        <f t="shared" si="20"/>
        <v>29</v>
      </c>
    </row>
    <row r="670" spans="1:6" x14ac:dyDescent="0.3">
      <c r="A670" s="3" t="s">
        <v>612</v>
      </c>
      <c r="B670">
        <f t="shared" si="21"/>
        <v>12773</v>
      </c>
      <c r="C670" t="s">
        <v>1644</v>
      </c>
      <c r="D670" t="s">
        <v>2398</v>
      </c>
      <c r="E670" t="s">
        <v>3147</v>
      </c>
      <c r="F670">
        <f t="shared" si="20"/>
        <v>29</v>
      </c>
    </row>
    <row r="671" spans="1:6" x14ac:dyDescent="0.3">
      <c r="A671" s="3" t="s">
        <v>613</v>
      </c>
      <c r="B671">
        <f t="shared" si="21"/>
        <v>12774</v>
      </c>
      <c r="C671" t="s">
        <v>1644</v>
      </c>
      <c r="D671" t="s">
        <v>2398</v>
      </c>
      <c r="E671" t="s">
        <v>3147</v>
      </c>
      <c r="F671">
        <f t="shared" si="20"/>
        <v>29</v>
      </c>
    </row>
    <row r="672" spans="1:6" x14ac:dyDescent="0.3">
      <c r="A672" s="3" t="s">
        <v>614</v>
      </c>
      <c r="B672">
        <f t="shared" si="21"/>
        <v>12775</v>
      </c>
      <c r="C672" t="s">
        <v>1645</v>
      </c>
      <c r="D672" t="s">
        <v>2399</v>
      </c>
      <c r="E672" t="s">
        <v>3148</v>
      </c>
      <c r="F672">
        <f t="shared" si="20"/>
        <v>31</v>
      </c>
    </row>
    <row r="673" spans="1:6" x14ac:dyDescent="0.3">
      <c r="A673" s="3" t="s">
        <v>615</v>
      </c>
      <c r="B673">
        <f t="shared" si="21"/>
        <v>12776</v>
      </c>
      <c r="C673" t="s">
        <v>1645</v>
      </c>
      <c r="D673" t="s">
        <v>2399</v>
      </c>
      <c r="E673" t="s">
        <v>3148</v>
      </c>
      <c r="F673">
        <f t="shared" si="20"/>
        <v>31</v>
      </c>
    </row>
    <row r="674" spans="1:6" x14ac:dyDescent="0.3">
      <c r="A674" s="3" t="s">
        <v>616</v>
      </c>
      <c r="B674">
        <f t="shared" si="21"/>
        <v>12777</v>
      </c>
      <c r="C674" t="s">
        <v>1645</v>
      </c>
      <c r="D674" t="s">
        <v>2399</v>
      </c>
      <c r="E674" t="s">
        <v>3148</v>
      </c>
      <c r="F674">
        <f t="shared" si="20"/>
        <v>31</v>
      </c>
    </row>
    <row r="675" spans="1:6" x14ac:dyDescent="0.3">
      <c r="A675" s="3" t="s">
        <v>617</v>
      </c>
      <c r="B675">
        <f t="shared" si="21"/>
        <v>12778</v>
      </c>
      <c r="C675" t="s">
        <v>1645</v>
      </c>
      <c r="D675" t="s">
        <v>2399</v>
      </c>
      <c r="E675" t="s">
        <v>3148</v>
      </c>
      <c r="F675">
        <f t="shared" si="20"/>
        <v>31</v>
      </c>
    </row>
    <row r="676" spans="1:6" x14ac:dyDescent="0.3">
      <c r="A676" s="3" t="s">
        <v>618</v>
      </c>
      <c r="B676">
        <f t="shared" si="21"/>
        <v>12779</v>
      </c>
      <c r="C676" t="s">
        <v>1646</v>
      </c>
      <c r="D676" t="s">
        <v>2400</v>
      </c>
      <c r="E676" t="s">
        <v>3149</v>
      </c>
      <c r="F676">
        <f t="shared" si="20"/>
        <v>31</v>
      </c>
    </row>
    <row r="677" spans="1:6" x14ac:dyDescent="0.3">
      <c r="A677" s="3" t="s">
        <v>619</v>
      </c>
      <c r="B677">
        <f t="shared" si="21"/>
        <v>12780</v>
      </c>
      <c r="C677" t="s">
        <v>1646</v>
      </c>
      <c r="D677" t="s">
        <v>2400</v>
      </c>
      <c r="E677" t="s">
        <v>3149</v>
      </c>
      <c r="F677">
        <f t="shared" si="20"/>
        <v>31</v>
      </c>
    </row>
    <row r="678" spans="1:6" x14ac:dyDescent="0.3">
      <c r="A678" s="3" t="s">
        <v>620</v>
      </c>
      <c r="B678">
        <f t="shared" si="21"/>
        <v>12781</v>
      </c>
      <c r="C678" t="s">
        <v>1646</v>
      </c>
      <c r="D678" t="s">
        <v>2400</v>
      </c>
      <c r="E678" t="s">
        <v>3149</v>
      </c>
      <c r="F678">
        <f t="shared" si="20"/>
        <v>31</v>
      </c>
    </row>
    <row r="679" spans="1:6" x14ac:dyDescent="0.3">
      <c r="A679" s="3" t="s">
        <v>621</v>
      </c>
      <c r="B679">
        <f t="shared" si="21"/>
        <v>12782</v>
      </c>
      <c r="C679" t="s">
        <v>1646</v>
      </c>
      <c r="D679" t="s">
        <v>2400</v>
      </c>
      <c r="E679" t="s">
        <v>3149</v>
      </c>
      <c r="F679">
        <f t="shared" si="20"/>
        <v>31</v>
      </c>
    </row>
    <row r="680" spans="1:6" x14ac:dyDescent="0.3">
      <c r="A680" s="3" t="s">
        <v>622</v>
      </c>
      <c r="B680">
        <f t="shared" si="21"/>
        <v>12783</v>
      </c>
      <c r="C680" t="s">
        <v>1647</v>
      </c>
      <c r="D680" t="s">
        <v>2401</v>
      </c>
      <c r="E680" t="s">
        <v>3150</v>
      </c>
      <c r="F680">
        <f t="shared" si="20"/>
        <v>30</v>
      </c>
    </row>
    <row r="681" spans="1:6" x14ac:dyDescent="0.3">
      <c r="A681" s="3" t="s">
        <v>623</v>
      </c>
      <c r="B681">
        <f t="shared" si="21"/>
        <v>12784</v>
      </c>
      <c r="C681" t="s">
        <v>1647</v>
      </c>
      <c r="D681" t="s">
        <v>2401</v>
      </c>
      <c r="E681" t="s">
        <v>3150</v>
      </c>
      <c r="F681">
        <f t="shared" si="20"/>
        <v>30</v>
      </c>
    </row>
    <row r="682" spans="1:6" x14ac:dyDescent="0.3">
      <c r="A682" s="3" t="s">
        <v>624</v>
      </c>
      <c r="B682">
        <f t="shared" si="21"/>
        <v>12785</v>
      </c>
      <c r="C682" t="s">
        <v>1647</v>
      </c>
      <c r="D682" t="s">
        <v>2401</v>
      </c>
      <c r="E682" t="s">
        <v>3150</v>
      </c>
      <c r="F682">
        <f t="shared" si="20"/>
        <v>30</v>
      </c>
    </row>
    <row r="683" spans="1:6" x14ac:dyDescent="0.3">
      <c r="A683" s="3" t="s">
        <v>625</v>
      </c>
      <c r="B683">
        <f t="shared" si="21"/>
        <v>12786</v>
      </c>
      <c r="C683" t="s">
        <v>1647</v>
      </c>
      <c r="D683" t="s">
        <v>2401</v>
      </c>
      <c r="E683" t="s">
        <v>3150</v>
      </c>
      <c r="F683">
        <f t="shared" si="20"/>
        <v>30</v>
      </c>
    </row>
    <row r="684" spans="1:6" x14ac:dyDescent="0.3">
      <c r="A684" s="3" t="s">
        <v>626</v>
      </c>
      <c r="B684">
        <f t="shared" si="21"/>
        <v>12787</v>
      </c>
      <c r="C684" t="s">
        <v>1648</v>
      </c>
      <c r="D684" t="s">
        <v>2402</v>
      </c>
      <c r="E684" t="s">
        <v>3151</v>
      </c>
      <c r="F684">
        <f t="shared" si="20"/>
        <v>33</v>
      </c>
    </row>
    <row r="685" spans="1:6" x14ac:dyDescent="0.3">
      <c r="A685" s="3" t="s">
        <v>627</v>
      </c>
      <c r="B685">
        <f t="shared" si="21"/>
        <v>12788</v>
      </c>
      <c r="C685" t="s">
        <v>1648</v>
      </c>
      <c r="D685" t="s">
        <v>2402</v>
      </c>
      <c r="E685" t="s">
        <v>3151</v>
      </c>
      <c r="F685">
        <f t="shared" si="20"/>
        <v>33</v>
      </c>
    </row>
    <row r="686" spans="1:6" x14ac:dyDescent="0.3">
      <c r="A686" s="3" t="s">
        <v>628</v>
      </c>
      <c r="B686">
        <f t="shared" si="21"/>
        <v>12789</v>
      </c>
      <c r="C686" t="s">
        <v>1648</v>
      </c>
      <c r="D686" t="s">
        <v>2402</v>
      </c>
      <c r="E686" t="s">
        <v>3151</v>
      </c>
      <c r="F686">
        <f t="shared" si="20"/>
        <v>33</v>
      </c>
    </row>
    <row r="687" spans="1:6" x14ac:dyDescent="0.3">
      <c r="A687" s="3" t="s">
        <v>629</v>
      </c>
      <c r="B687">
        <f t="shared" si="21"/>
        <v>12790</v>
      </c>
      <c r="C687" t="s">
        <v>1648</v>
      </c>
      <c r="D687" t="s">
        <v>2402</v>
      </c>
      <c r="E687" t="s">
        <v>3151</v>
      </c>
      <c r="F687">
        <f t="shared" si="20"/>
        <v>33</v>
      </c>
    </row>
    <row r="688" spans="1:6" x14ac:dyDescent="0.3">
      <c r="A688" s="3" t="s">
        <v>630</v>
      </c>
      <c r="B688">
        <f t="shared" si="21"/>
        <v>12791</v>
      </c>
      <c r="C688" t="s">
        <v>1649</v>
      </c>
      <c r="D688" t="s">
        <v>2403</v>
      </c>
      <c r="E688" t="s">
        <v>3152</v>
      </c>
      <c r="F688">
        <f t="shared" si="20"/>
        <v>33</v>
      </c>
    </row>
    <row r="689" spans="1:6" x14ac:dyDescent="0.3">
      <c r="A689" s="3" t="s">
        <v>631</v>
      </c>
      <c r="B689">
        <f t="shared" si="21"/>
        <v>12792</v>
      </c>
      <c r="C689" t="s">
        <v>1649</v>
      </c>
      <c r="D689" t="s">
        <v>2403</v>
      </c>
      <c r="E689" t="s">
        <v>3152</v>
      </c>
      <c r="F689">
        <f t="shared" si="20"/>
        <v>33</v>
      </c>
    </row>
    <row r="690" spans="1:6" x14ac:dyDescent="0.3">
      <c r="A690" s="3" t="s">
        <v>632</v>
      </c>
      <c r="B690">
        <f t="shared" si="21"/>
        <v>12793</v>
      </c>
      <c r="C690" t="s">
        <v>1649</v>
      </c>
      <c r="D690" t="s">
        <v>2403</v>
      </c>
      <c r="E690" t="s">
        <v>3152</v>
      </c>
      <c r="F690">
        <f t="shared" si="20"/>
        <v>33</v>
      </c>
    </row>
    <row r="691" spans="1:6" x14ac:dyDescent="0.3">
      <c r="A691" s="3" t="s">
        <v>633</v>
      </c>
      <c r="B691">
        <f t="shared" si="21"/>
        <v>12794</v>
      </c>
      <c r="C691" t="s">
        <v>1649</v>
      </c>
      <c r="D691" t="s">
        <v>2403</v>
      </c>
      <c r="E691" t="s">
        <v>3152</v>
      </c>
      <c r="F691">
        <f t="shared" si="20"/>
        <v>33</v>
      </c>
    </row>
    <row r="692" spans="1:6" x14ac:dyDescent="0.3">
      <c r="A692" s="3" t="s">
        <v>634</v>
      </c>
      <c r="B692">
        <f t="shared" si="21"/>
        <v>12795</v>
      </c>
      <c r="C692" t="s">
        <v>1650</v>
      </c>
      <c r="D692" t="s">
        <v>2404</v>
      </c>
      <c r="E692" t="s">
        <v>3153</v>
      </c>
      <c r="F692">
        <f t="shared" si="20"/>
        <v>30</v>
      </c>
    </row>
    <row r="693" spans="1:6" x14ac:dyDescent="0.3">
      <c r="A693" s="3" t="s">
        <v>635</v>
      </c>
      <c r="B693">
        <f t="shared" si="21"/>
        <v>12796</v>
      </c>
      <c r="C693" t="s">
        <v>1650</v>
      </c>
      <c r="D693" t="s">
        <v>2404</v>
      </c>
      <c r="E693" t="s">
        <v>3153</v>
      </c>
      <c r="F693">
        <f t="shared" si="20"/>
        <v>30</v>
      </c>
    </row>
    <row r="694" spans="1:6" x14ac:dyDescent="0.3">
      <c r="A694" s="3" t="s">
        <v>636</v>
      </c>
      <c r="B694">
        <f t="shared" si="21"/>
        <v>12797</v>
      </c>
      <c r="C694" t="s">
        <v>1650</v>
      </c>
      <c r="D694" t="s">
        <v>2404</v>
      </c>
      <c r="E694" t="s">
        <v>3153</v>
      </c>
      <c r="F694">
        <f t="shared" si="20"/>
        <v>30</v>
      </c>
    </row>
    <row r="695" spans="1:6" x14ac:dyDescent="0.3">
      <c r="A695" s="3" t="s">
        <v>637</v>
      </c>
      <c r="B695">
        <f t="shared" si="21"/>
        <v>12798</v>
      </c>
      <c r="C695" t="s">
        <v>1650</v>
      </c>
      <c r="D695" t="s">
        <v>2404</v>
      </c>
      <c r="E695" t="s">
        <v>3153</v>
      </c>
      <c r="F695">
        <f t="shared" si="20"/>
        <v>30</v>
      </c>
    </row>
    <row r="696" spans="1:6" x14ac:dyDescent="0.3">
      <c r="A696" s="3" t="s">
        <v>638</v>
      </c>
      <c r="B696">
        <f t="shared" si="21"/>
        <v>12799</v>
      </c>
      <c r="C696" t="s">
        <v>1651</v>
      </c>
      <c r="D696" t="s">
        <v>2405</v>
      </c>
      <c r="E696" t="s">
        <v>3154</v>
      </c>
      <c r="F696">
        <f t="shared" si="20"/>
        <v>32</v>
      </c>
    </row>
    <row r="697" spans="1:6" x14ac:dyDescent="0.3">
      <c r="A697" s="3" t="s">
        <v>639</v>
      </c>
      <c r="B697">
        <f t="shared" si="21"/>
        <v>12800</v>
      </c>
      <c r="C697" t="s">
        <v>1651</v>
      </c>
      <c r="D697" t="s">
        <v>2405</v>
      </c>
      <c r="E697" t="s">
        <v>3154</v>
      </c>
      <c r="F697">
        <f t="shared" si="20"/>
        <v>32</v>
      </c>
    </row>
    <row r="698" spans="1:6" x14ac:dyDescent="0.3">
      <c r="A698" s="3" t="s">
        <v>640</v>
      </c>
      <c r="B698">
        <f t="shared" si="21"/>
        <v>12801</v>
      </c>
      <c r="C698" t="s">
        <v>1651</v>
      </c>
      <c r="D698" t="s">
        <v>2405</v>
      </c>
      <c r="E698" t="s">
        <v>3154</v>
      </c>
      <c r="F698">
        <f t="shared" si="20"/>
        <v>32</v>
      </c>
    </row>
    <row r="699" spans="1:6" x14ac:dyDescent="0.3">
      <c r="A699" s="3" t="s">
        <v>641</v>
      </c>
      <c r="B699">
        <f t="shared" si="21"/>
        <v>12802</v>
      </c>
      <c r="C699" t="s">
        <v>1651</v>
      </c>
      <c r="D699" t="s">
        <v>2405</v>
      </c>
      <c r="E699" t="s">
        <v>3154</v>
      </c>
      <c r="F699">
        <f t="shared" si="20"/>
        <v>32</v>
      </c>
    </row>
    <row r="700" spans="1:6" x14ac:dyDescent="0.3">
      <c r="A700" s="3" t="s">
        <v>642</v>
      </c>
      <c r="B700">
        <f t="shared" si="21"/>
        <v>12803</v>
      </c>
      <c r="C700" t="s">
        <v>1652</v>
      </c>
      <c r="D700" t="s">
        <v>2406</v>
      </c>
      <c r="E700" t="s">
        <v>3155</v>
      </c>
      <c r="F700">
        <f t="shared" si="20"/>
        <v>32</v>
      </c>
    </row>
    <row r="701" spans="1:6" x14ac:dyDescent="0.3">
      <c r="A701" s="3" t="s">
        <v>643</v>
      </c>
      <c r="B701">
        <f t="shared" si="21"/>
        <v>12804</v>
      </c>
      <c r="C701" t="s">
        <v>1652</v>
      </c>
      <c r="D701" t="s">
        <v>2406</v>
      </c>
      <c r="E701" t="s">
        <v>3155</v>
      </c>
      <c r="F701">
        <f t="shared" si="20"/>
        <v>32</v>
      </c>
    </row>
    <row r="702" spans="1:6" x14ac:dyDescent="0.3">
      <c r="A702" s="3" t="s">
        <v>644</v>
      </c>
      <c r="B702">
        <f t="shared" si="21"/>
        <v>12805</v>
      </c>
      <c r="C702" t="s">
        <v>1652</v>
      </c>
      <c r="D702" t="s">
        <v>2406</v>
      </c>
      <c r="E702" t="s">
        <v>3155</v>
      </c>
      <c r="F702">
        <f t="shared" si="20"/>
        <v>32</v>
      </c>
    </row>
    <row r="703" spans="1:6" x14ac:dyDescent="0.3">
      <c r="A703" s="3" t="s">
        <v>645</v>
      </c>
      <c r="B703">
        <f t="shared" si="21"/>
        <v>12806</v>
      </c>
      <c r="C703" t="s">
        <v>1652</v>
      </c>
      <c r="D703" t="s">
        <v>2406</v>
      </c>
      <c r="E703" t="s">
        <v>3155</v>
      </c>
      <c r="F703">
        <f t="shared" si="20"/>
        <v>32</v>
      </c>
    </row>
    <row r="704" spans="1:6" x14ac:dyDescent="0.3">
      <c r="A704" s="3" t="s">
        <v>646</v>
      </c>
      <c r="B704">
        <f t="shared" si="21"/>
        <v>12807</v>
      </c>
      <c r="C704" t="s">
        <v>1653</v>
      </c>
      <c r="D704" t="s">
        <v>2407</v>
      </c>
      <c r="E704" t="s">
        <v>3156</v>
      </c>
      <c r="F704">
        <f t="shared" si="20"/>
        <v>29</v>
      </c>
    </row>
    <row r="705" spans="1:6" x14ac:dyDescent="0.3">
      <c r="A705" s="3" t="s">
        <v>647</v>
      </c>
      <c r="B705">
        <f t="shared" si="21"/>
        <v>12808</v>
      </c>
      <c r="C705" t="s">
        <v>1653</v>
      </c>
      <c r="D705" t="s">
        <v>2407</v>
      </c>
      <c r="E705" t="s">
        <v>3156</v>
      </c>
      <c r="F705">
        <f t="shared" si="20"/>
        <v>29</v>
      </c>
    </row>
    <row r="706" spans="1:6" x14ac:dyDescent="0.3">
      <c r="A706" s="3" t="s">
        <v>648</v>
      </c>
      <c r="B706">
        <f t="shared" si="21"/>
        <v>12809</v>
      </c>
      <c r="C706" t="s">
        <v>1653</v>
      </c>
      <c r="D706" t="s">
        <v>2407</v>
      </c>
      <c r="E706" t="s">
        <v>3156</v>
      </c>
      <c r="F706">
        <f t="shared" si="20"/>
        <v>29</v>
      </c>
    </row>
    <row r="707" spans="1:6" x14ac:dyDescent="0.3">
      <c r="A707" s="3" t="s">
        <v>649</v>
      </c>
      <c r="B707">
        <f t="shared" si="21"/>
        <v>12810</v>
      </c>
      <c r="C707" t="s">
        <v>1653</v>
      </c>
      <c r="D707" t="s">
        <v>2407</v>
      </c>
      <c r="E707" t="s">
        <v>3156</v>
      </c>
      <c r="F707">
        <f t="shared" ref="F707:F770" si="22">LEN(D707)</f>
        <v>29</v>
      </c>
    </row>
    <row r="708" spans="1:6" x14ac:dyDescent="0.3">
      <c r="A708" s="3" t="s">
        <v>650</v>
      </c>
      <c r="B708">
        <f t="shared" ref="B708:B771" si="23">B707+1</f>
        <v>12811</v>
      </c>
      <c r="C708" t="s">
        <v>1654</v>
      </c>
      <c r="D708" t="s">
        <v>2408</v>
      </c>
      <c r="E708" t="s">
        <v>3157</v>
      </c>
      <c r="F708">
        <f t="shared" si="22"/>
        <v>31</v>
      </c>
    </row>
    <row r="709" spans="1:6" x14ac:dyDescent="0.3">
      <c r="A709" s="3" t="s">
        <v>651</v>
      </c>
      <c r="B709">
        <f t="shared" si="23"/>
        <v>12812</v>
      </c>
      <c r="C709" t="s">
        <v>1654</v>
      </c>
      <c r="D709" t="s">
        <v>2408</v>
      </c>
      <c r="E709" t="s">
        <v>3157</v>
      </c>
      <c r="F709">
        <f t="shared" si="22"/>
        <v>31</v>
      </c>
    </row>
    <row r="710" spans="1:6" x14ac:dyDescent="0.3">
      <c r="A710" s="3" t="s">
        <v>652</v>
      </c>
      <c r="B710">
        <f t="shared" si="23"/>
        <v>12813</v>
      </c>
      <c r="C710" t="s">
        <v>1654</v>
      </c>
      <c r="D710" t="s">
        <v>2408</v>
      </c>
      <c r="E710" t="s">
        <v>3157</v>
      </c>
      <c r="F710">
        <f t="shared" si="22"/>
        <v>31</v>
      </c>
    </row>
    <row r="711" spans="1:6" x14ac:dyDescent="0.3">
      <c r="A711" s="3" t="s">
        <v>653</v>
      </c>
      <c r="B711">
        <f t="shared" si="23"/>
        <v>12814</v>
      </c>
      <c r="C711" t="s">
        <v>1654</v>
      </c>
      <c r="D711" t="s">
        <v>2408</v>
      </c>
      <c r="E711" t="s">
        <v>3157</v>
      </c>
      <c r="F711">
        <f t="shared" si="22"/>
        <v>31</v>
      </c>
    </row>
    <row r="712" spans="1:6" x14ac:dyDescent="0.3">
      <c r="A712" s="3" t="s">
        <v>654</v>
      </c>
      <c r="B712">
        <f t="shared" si="23"/>
        <v>12815</v>
      </c>
      <c r="C712" t="s">
        <v>1655</v>
      </c>
      <c r="D712" t="s">
        <v>2409</v>
      </c>
      <c r="E712" t="s">
        <v>3158</v>
      </c>
      <c r="F712">
        <f t="shared" si="22"/>
        <v>31</v>
      </c>
    </row>
    <row r="713" spans="1:6" x14ac:dyDescent="0.3">
      <c r="A713" s="3" t="s">
        <v>655</v>
      </c>
      <c r="B713">
        <f t="shared" si="23"/>
        <v>12816</v>
      </c>
      <c r="C713" t="s">
        <v>1655</v>
      </c>
      <c r="D713" t="s">
        <v>2409</v>
      </c>
      <c r="E713" t="s">
        <v>3158</v>
      </c>
      <c r="F713">
        <f t="shared" si="22"/>
        <v>31</v>
      </c>
    </row>
    <row r="714" spans="1:6" x14ac:dyDescent="0.3">
      <c r="A714" s="3" t="s">
        <v>656</v>
      </c>
      <c r="B714">
        <f t="shared" si="23"/>
        <v>12817</v>
      </c>
      <c r="C714" t="s">
        <v>1655</v>
      </c>
      <c r="D714" t="s">
        <v>2409</v>
      </c>
      <c r="E714" t="s">
        <v>3158</v>
      </c>
      <c r="F714">
        <f t="shared" si="22"/>
        <v>31</v>
      </c>
    </row>
    <row r="715" spans="1:6" x14ac:dyDescent="0.3">
      <c r="A715" s="3" t="s">
        <v>657</v>
      </c>
      <c r="B715">
        <f t="shared" si="23"/>
        <v>12818</v>
      </c>
      <c r="C715" t="s">
        <v>1655</v>
      </c>
      <c r="D715" t="s">
        <v>2409</v>
      </c>
      <c r="E715" t="s">
        <v>3158</v>
      </c>
      <c r="F715">
        <f t="shared" si="22"/>
        <v>31</v>
      </c>
    </row>
    <row r="716" spans="1:6" x14ac:dyDescent="0.3">
      <c r="A716" s="3" t="s">
        <v>658</v>
      </c>
      <c r="B716">
        <f t="shared" si="23"/>
        <v>12819</v>
      </c>
      <c r="C716" t="s">
        <v>1656</v>
      </c>
      <c r="D716" t="s">
        <v>2410</v>
      </c>
      <c r="E716" t="s">
        <v>3159</v>
      </c>
      <c r="F716">
        <f t="shared" si="22"/>
        <v>29</v>
      </c>
    </row>
    <row r="717" spans="1:6" x14ac:dyDescent="0.3">
      <c r="A717" s="3" t="s">
        <v>659</v>
      </c>
      <c r="B717">
        <f t="shared" si="23"/>
        <v>12820</v>
      </c>
      <c r="C717" t="s">
        <v>1656</v>
      </c>
      <c r="D717" t="s">
        <v>2410</v>
      </c>
      <c r="E717" t="s">
        <v>3159</v>
      </c>
      <c r="F717">
        <f t="shared" si="22"/>
        <v>29</v>
      </c>
    </row>
    <row r="718" spans="1:6" x14ac:dyDescent="0.3">
      <c r="A718" s="3" t="s">
        <v>660</v>
      </c>
      <c r="B718">
        <f t="shared" si="23"/>
        <v>12821</v>
      </c>
      <c r="C718" t="s">
        <v>1656</v>
      </c>
      <c r="D718" t="s">
        <v>2410</v>
      </c>
      <c r="E718" t="s">
        <v>3159</v>
      </c>
      <c r="F718">
        <f t="shared" si="22"/>
        <v>29</v>
      </c>
    </row>
    <row r="719" spans="1:6" x14ac:dyDescent="0.3">
      <c r="A719" s="3" t="s">
        <v>661</v>
      </c>
      <c r="B719">
        <f t="shared" si="23"/>
        <v>12822</v>
      </c>
      <c r="C719" t="s">
        <v>1656</v>
      </c>
      <c r="D719" t="s">
        <v>2410</v>
      </c>
      <c r="E719" t="s">
        <v>3159</v>
      </c>
      <c r="F719">
        <f t="shared" si="22"/>
        <v>29</v>
      </c>
    </row>
    <row r="720" spans="1:6" x14ac:dyDescent="0.3">
      <c r="A720" s="3" t="s">
        <v>662</v>
      </c>
      <c r="B720">
        <f t="shared" si="23"/>
        <v>12823</v>
      </c>
      <c r="C720" t="s">
        <v>1657</v>
      </c>
      <c r="D720" t="s">
        <v>2411</v>
      </c>
      <c r="E720" t="s">
        <v>3160</v>
      </c>
      <c r="F720">
        <f t="shared" si="22"/>
        <v>31</v>
      </c>
    </row>
    <row r="721" spans="1:6" x14ac:dyDescent="0.3">
      <c r="A721" s="3" t="s">
        <v>663</v>
      </c>
      <c r="B721">
        <f t="shared" si="23"/>
        <v>12824</v>
      </c>
      <c r="C721" t="s">
        <v>1657</v>
      </c>
      <c r="D721" t="s">
        <v>2411</v>
      </c>
      <c r="E721" t="s">
        <v>3160</v>
      </c>
      <c r="F721">
        <f t="shared" si="22"/>
        <v>31</v>
      </c>
    </row>
    <row r="722" spans="1:6" x14ac:dyDescent="0.3">
      <c r="A722" s="3" t="s">
        <v>664</v>
      </c>
      <c r="B722">
        <f t="shared" si="23"/>
        <v>12825</v>
      </c>
      <c r="C722" t="s">
        <v>1657</v>
      </c>
      <c r="D722" t="s">
        <v>2411</v>
      </c>
      <c r="E722" t="s">
        <v>3160</v>
      </c>
      <c r="F722">
        <f t="shared" si="22"/>
        <v>31</v>
      </c>
    </row>
    <row r="723" spans="1:6" x14ac:dyDescent="0.3">
      <c r="A723" s="3" t="s">
        <v>665</v>
      </c>
      <c r="B723">
        <f t="shared" si="23"/>
        <v>12826</v>
      </c>
      <c r="C723" t="s">
        <v>1657</v>
      </c>
      <c r="D723" t="s">
        <v>2411</v>
      </c>
      <c r="E723" t="s">
        <v>3160</v>
      </c>
      <c r="F723">
        <f t="shared" si="22"/>
        <v>31</v>
      </c>
    </row>
    <row r="724" spans="1:6" x14ac:dyDescent="0.3">
      <c r="A724" s="3" t="s">
        <v>666</v>
      </c>
      <c r="B724">
        <f t="shared" si="23"/>
        <v>12827</v>
      </c>
      <c r="C724" t="s">
        <v>1658</v>
      </c>
      <c r="D724" t="s">
        <v>2412</v>
      </c>
      <c r="E724" t="s">
        <v>3161</v>
      </c>
      <c r="F724">
        <f t="shared" si="22"/>
        <v>30</v>
      </c>
    </row>
    <row r="725" spans="1:6" x14ac:dyDescent="0.3">
      <c r="A725" s="3" t="s">
        <v>667</v>
      </c>
      <c r="B725">
        <f t="shared" si="23"/>
        <v>12828</v>
      </c>
      <c r="C725" t="s">
        <v>1658</v>
      </c>
      <c r="D725" t="s">
        <v>2412</v>
      </c>
      <c r="E725" t="s">
        <v>3161</v>
      </c>
      <c r="F725">
        <f t="shared" si="22"/>
        <v>30</v>
      </c>
    </row>
    <row r="726" spans="1:6" x14ac:dyDescent="0.3">
      <c r="A726" s="3" t="s">
        <v>668</v>
      </c>
      <c r="B726">
        <f t="shared" si="23"/>
        <v>12829</v>
      </c>
      <c r="C726" t="s">
        <v>1658</v>
      </c>
      <c r="D726" t="s">
        <v>2412</v>
      </c>
      <c r="E726" t="s">
        <v>3161</v>
      </c>
      <c r="F726">
        <f t="shared" si="22"/>
        <v>30</v>
      </c>
    </row>
    <row r="727" spans="1:6" x14ac:dyDescent="0.3">
      <c r="A727" s="3" t="s">
        <v>669</v>
      </c>
      <c r="B727">
        <f t="shared" si="23"/>
        <v>12830</v>
      </c>
      <c r="C727" t="s">
        <v>1658</v>
      </c>
      <c r="D727" t="s">
        <v>2412</v>
      </c>
      <c r="E727" t="s">
        <v>3161</v>
      </c>
      <c r="F727">
        <f t="shared" si="22"/>
        <v>30</v>
      </c>
    </row>
    <row r="728" spans="1:6" x14ac:dyDescent="0.3">
      <c r="A728" s="3" t="s">
        <v>670</v>
      </c>
      <c r="B728">
        <f t="shared" si="23"/>
        <v>12831</v>
      </c>
      <c r="C728" t="s">
        <v>1659</v>
      </c>
      <c r="D728" t="s">
        <v>2413</v>
      </c>
      <c r="E728" t="s">
        <v>3162</v>
      </c>
      <c r="F728">
        <f t="shared" si="22"/>
        <v>31</v>
      </c>
    </row>
    <row r="729" spans="1:6" x14ac:dyDescent="0.3">
      <c r="A729" s="3" t="s">
        <v>671</v>
      </c>
      <c r="B729">
        <f t="shared" si="23"/>
        <v>12832</v>
      </c>
      <c r="C729" t="s">
        <v>1659</v>
      </c>
      <c r="D729" t="s">
        <v>2413</v>
      </c>
      <c r="E729" t="s">
        <v>3162</v>
      </c>
      <c r="F729">
        <f t="shared" si="22"/>
        <v>31</v>
      </c>
    </row>
    <row r="730" spans="1:6" x14ac:dyDescent="0.3">
      <c r="A730" s="3" t="s">
        <v>672</v>
      </c>
      <c r="B730">
        <f t="shared" si="23"/>
        <v>12833</v>
      </c>
      <c r="C730" t="s">
        <v>1659</v>
      </c>
      <c r="D730" t="s">
        <v>2413</v>
      </c>
      <c r="E730" t="s">
        <v>3162</v>
      </c>
      <c r="F730">
        <f t="shared" si="22"/>
        <v>31</v>
      </c>
    </row>
    <row r="731" spans="1:6" x14ac:dyDescent="0.3">
      <c r="A731" s="3" t="s">
        <v>673</v>
      </c>
      <c r="B731">
        <f t="shared" si="23"/>
        <v>12834</v>
      </c>
      <c r="C731" t="s">
        <v>1659</v>
      </c>
      <c r="D731" t="s">
        <v>2413</v>
      </c>
      <c r="E731" t="s">
        <v>3162</v>
      </c>
      <c r="F731">
        <f t="shared" si="22"/>
        <v>31</v>
      </c>
    </row>
    <row r="732" spans="1:6" x14ac:dyDescent="0.3">
      <c r="A732" s="3" t="s">
        <v>674</v>
      </c>
      <c r="B732">
        <f t="shared" si="23"/>
        <v>12835</v>
      </c>
      <c r="C732" t="s">
        <v>1660</v>
      </c>
      <c r="D732" t="s">
        <v>2414</v>
      </c>
      <c r="E732" t="s">
        <v>3163</v>
      </c>
      <c r="F732">
        <f t="shared" si="22"/>
        <v>33</v>
      </c>
    </row>
    <row r="733" spans="1:6" x14ac:dyDescent="0.3">
      <c r="A733" s="3" t="s">
        <v>675</v>
      </c>
      <c r="B733">
        <f t="shared" si="23"/>
        <v>12836</v>
      </c>
      <c r="C733" t="s">
        <v>1660</v>
      </c>
      <c r="D733" t="s">
        <v>2414</v>
      </c>
      <c r="E733" t="s">
        <v>3163</v>
      </c>
      <c r="F733">
        <f t="shared" si="22"/>
        <v>33</v>
      </c>
    </row>
    <row r="734" spans="1:6" x14ac:dyDescent="0.3">
      <c r="A734" s="3" t="s">
        <v>676</v>
      </c>
      <c r="B734">
        <f t="shared" si="23"/>
        <v>12837</v>
      </c>
      <c r="C734" t="s">
        <v>1660</v>
      </c>
      <c r="D734" t="s">
        <v>2414</v>
      </c>
      <c r="E734" t="s">
        <v>3163</v>
      </c>
      <c r="F734">
        <f t="shared" si="22"/>
        <v>33</v>
      </c>
    </row>
    <row r="735" spans="1:6" x14ac:dyDescent="0.3">
      <c r="A735" s="3" t="s">
        <v>677</v>
      </c>
      <c r="B735">
        <f t="shared" si="23"/>
        <v>12838</v>
      </c>
      <c r="C735" t="s">
        <v>1660</v>
      </c>
      <c r="D735" t="s">
        <v>2414</v>
      </c>
      <c r="E735" t="s">
        <v>3163</v>
      </c>
      <c r="F735">
        <f t="shared" si="22"/>
        <v>33</v>
      </c>
    </row>
    <row r="736" spans="1:6" x14ac:dyDescent="0.3">
      <c r="A736" s="3" t="s">
        <v>678</v>
      </c>
      <c r="B736">
        <f t="shared" si="23"/>
        <v>12839</v>
      </c>
      <c r="C736" t="s">
        <v>1661</v>
      </c>
      <c r="D736" t="s">
        <v>2415</v>
      </c>
      <c r="E736" t="s">
        <v>3164</v>
      </c>
      <c r="F736">
        <f t="shared" si="22"/>
        <v>30</v>
      </c>
    </row>
    <row r="737" spans="1:6" x14ac:dyDescent="0.3">
      <c r="A737" s="3" t="s">
        <v>679</v>
      </c>
      <c r="B737">
        <f t="shared" si="23"/>
        <v>12840</v>
      </c>
      <c r="C737" t="s">
        <v>1661</v>
      </c>
      <c r="D737" t="s">
        <v>2415</v>
      </c>
      <c r="E737" t="s">
        <v>3164</v>
      </c>
      <c r="F737">
        <f t="shared" si="22"/>
        <v>30</v>
      </c>
    </row>
    <row r="738" spans="1:6" x14ac:dyDescent="0.3">
      <c r="A738" s="3" t="s">
        <v>680</v>
      </c>
      <c r="B738">
        <f t="shared" si="23"/>
        <v>12841</v>
      </c>
      <c r="C738" t="s">
        <v>1661</v>
      </c>
      <c r="D738" t="s">
        <v>2415</v>
      </c>
      <c r="E738" t="s">
        <v>3164</v>
      </c>
      <c r="F738">
        <f t="shared" si="22"/>
        <v>30</v>
      </c>
    </row>
    <row r="739" spans="1:6" x14ac:dyDescent="0.3">
      <c r="A739" s="3" t="s">
        <v>681</v>
      </c>
      <c r="B739">
        <f t="shared" si="23"/>
        <v>12842</v>
      </c>
      <c r="C739" t="s">
        <v>1661</v>
      </c>
      <c r="D739" t="s">
        <v>2415</v>
      </c>
      <c r="E739" t="s">
        <v>3164</v>
      </c>
      <c r="F739">
        <f t="shared" si="22"/>
        <v>30</v>
      </c>
    </row>
    <row r="740" spans="1:6" x14ac:dyDescent="0.3">
      <c r="A740" s="3" t="s">
        <v>682</v>
      </c>
      <c r="B740">
        <f t="shared" si="23"/>
        <v>12843</v>
      </c>
      <c r="C740" t="s">
        <v>1662</v>
      </c>
      <c r="D740" t="s">
        <v>2416</v>
      </c>
      <c r="E740" t="s">
        <v>3165</v>
      </c>
      <c r="F740">
        <f t="shared" si="22"/>
        <v>32</v>
      </c>
    </row>
    <row r="741" spans="1:6" x14ac:dyDescent="0.3">
      <c r="A741" s="3" t="s">
        <v>683</v>
      </c>
      <c r="B741">
        <f t="shared" si="23"/>
        <v>12844</v>
      </c>
      <c r="C741" t="s">
        <v>1662</v>
      </c>
      <c r="D741" t="s">
        <v>2416</v>
      </c>
      <c r="E741" t="s">
        <v>3165</v>
      </c>
      <c r="F741">
        <f t="shared" si="22"/>
        <v>32</v>
      </c>
    </row>
    <row r="742" spans="1:6" x14ac:dyDescent="0.3">
      <c r="A742" s="3" t="s">
        <v>684</v>
      </c>
      <c r="B742">
        <f t="shared" si="23"/>
        <v>12845</v>
      </c>
      <c r="C742" t="s">
        <v>1662</v>
      </c>
      <c r="D742" t="s">
        <v>2416</v>
      </c>
      <c r="E742" t="s">
        <v>3165</v>
      </c>
      <c r="F742">
        <f t="shared" si="22"/>
        <v>32</v>
      </c>
    </row>
    <row r="743" spans="1:6" x14ac:dyDescent="0.3">
      <c r="A743" s="3" t="s">
        <v>685</v>
      </c>
      <c r="B743">
        <f t="shared" si="23"/>
        <v>12846</v>
      </c>
      <c r="C743" t="s">
        <v>1662</v>
      </c>
      <c r="D743" t="s">
        <v>2416</v>
      </c>
      <c r="E743" t="s">
        <v>3165</v>
      </c>
      <c r="F743">
        <f t="shared" si="22"/>
        <v>32</v>
      </c>
    </row>
    <row r="744" spans="1:6" x14ac:dyDescent="0.3">
      <c r="A744" s="3" t="s">
        <v>686</v>
      </c>
      <c r="B744">
        <f t="shared" si="23"/>
        <v>12847</v>
      </c>
      <c r="C744" t="s">
        <v>1663</v>
      </c>
      <c r="D744" t="s">
        <v>2417</v>
      </c>
      <c r="E744" t="s">
        <v>3166</v>
      </c>
      <c r="F744">
        <f t="shared" si="22"/>
        <v>32</v>
      </c>
    </row>
    <row r="745" spans="1:6" x14ac:dyDescent="0.3">
      <c r="A745" s="3" t="s">
        <v>687</v>
      </c>
      <c r="B745">
        <f t="shared" si="23"/>
        <v>12848</v>
      </c>
      <c r="C745" t="s">
        <v>1663</v>
      </c>
      <c r="D745" t="s">
        <v>2417</v>
      </c>
      <c r="E745" t="s">
        <v>3166</v>
      </c>
      <c r="F745">
        <f t="shared" si="22"/>
        <v>32</v>
      </c>
    </row>
    <row r="746" spans="1:6" x14ac:dyDescent="0.3">
      <c r="A746" s="3" t="s">
        <v>688</v>
      </c>
      <c r="B746">
        <f t="shared" si="23"/>
        <v>12849</v>
      </c>
      <c r="C746" t="s">
        <v>1663</v>
      </c>
      <c r="D746" t="s">
        <v>2417</v>
      </c>
      <c r="E746" t="s">
        <v>3166</v>
      </c>
      <c r="F746">
        <f t="shared" si="22"/>
        <v>32</v>
      </c>
    </row>
    <row r="747" spans="1:6" x14ac:dyDescent="0.3">
      <c r="A747" s="3" t="s">
        <v>689</v>
      </c>
      <c r="B747">
        <f t="shared" si="23"/>
        <v>12850</v>
      </c>
      <c r="C747" t="s">
        <v>1663</v>
      </c>
      <c r="D747" t="s">
        <v>2417</v>
      </c>
      <c r="E747" t="s">
        <v>3166</v>
      </c>
      <c r="F747">
        <f t="shared" si="22"/>
        <v>32</v>
      </c>
    </row>
    <row r="748" spans="1:6" x14ac:dyDescent="0.3">
      <c r="A748" s="3" t="s">
        <v>690</v>
      </c>
      <c r="B748">
        <f t="shared" si="23"/>
        <v>12851</v>
      </c>
      <c r="C748" t="s">
        <v>1664</v>
      </c>
      <c r="D748" t="s">
        <v>2418</v>
      </c>
      <c r="E748" t="s">
        <v>3167</v>
      </c>
      <c r="F748">
        <f t="shared" si="22"/>
        <v>32</v>
      </c>
    </row>
    <row r="749" spans="1:6" x14ac:dyDescent="0.3">
      <c r="A749" s="3" t="s">
        <v>691</v>
      </c>
      <c r="B749">
        <f t="shared" si="23"/>
        <v>12852</v>
      </c>
      <c r="C749" t="s">
        <v>1664</v>
      </c>
      <c r="D749" t="s">
        <v>2418</v>
      </c>
      <c r="E749" t="s">
        <v>3167</v>
      </c>
      <c r="F749">
        <f t="shared" si="22"/>
        <v>32</v>
      </c>
    </row>
    <row r="750" spans="1:6" x14ac:dyDescent="0.3">
      <c r="A750" s="3" t="s">
        <v>692</v>
      </c>
      <c r="B750">
        <f t="shared" si="23"/>
        <v>12853</v>
      </c>
      <c r="C750" t="s">
        <v>1664</v>
      </c>
      <c r="D750" t="s">
        <v>2418</v>
      </c>
      <c r="E750" t="s">
        <v>3167</v>
      </c>
      <c r="F750">
        <f t="shared" si="22"/>
        <v>32</v>
      </c>
    </row>
    <row r="751" spans="1:6" x14ac:dyDescent="0.3">
      <c r="A751" s="3" t="s">
        <v>693</v>
      </c>
      <c r="B751">
        <f t="shared" si="23"/>
        <v>12854</v>
      </c>
      <c r="C751" t="s">
        <v>1664</v>
      </c>
      <c r="D751" t="s">
        <v>2418</v>
      </c>
      <c r="E751" t="s">
        <v>3167</v>
      </c>
      <c r="F751">
        <f t="shared" si="22"/>
        <v>32</v>
      </c>
    </row>
    <row r="752" spans="1:6" x14ac:dyDescent="0.3">
      <c r="A752" s="3" t="s">
        <v>694</v>
      </c>
      <c r="B752">
        <f t="shared" si="23"/>
        <v>12855</v>
      </c>
      <c r="C752" t="s">
        <v>1665</v>
      </c>
      <c r="D752" t="s">
        <v>2419</v>
      </c>
      <c r="E752" t="s">
        <v>3168</v>
      </c>
      <c r="F752">
        <f t="shared" si="22"/>
        <v>32</v>
      </c>
    </row>
    <row r="753" spans="1:6" x14ac:dyDescent="0.3">
      <c r="A753" s="3" t="s">
        <v>695</v>
      </c>
      <c r="B753">
        <f t="shared" si="23"/>
        <v>12856</v>
      </c>
      <c r="C753" t="s">
        <v>1665</v>
      </c>
      <c r="D753" t="s">
        <v>2419</v>
      </c>
      <c r="E753" t="s">
        <v>3168</v>
      </c>
      <c r="F753">
        <f t="shared" si="22"/>
        <v>32</v>
      </c>
    </row>
    <row r="754" spans="1:6" x14ac:dyDescent="0.3">
      <c r="A754" s="3" t="s">
        <v>696</v>
      </c>
      <c r="B754">
        <f t="shared" si="23"/>
        <v>12857</v>
      </c>
      <c r="C754" t="s">
        <v>1665</v>
      </c>
      <c r="D754" t="s">
        <v>2419</v>
      </c>
      <c r="E754" t="s">
        <v>3168</v>
      </c>
      <c r="F754">
        <f t="shared" si="22"/>
        <v>32</v>
      </c>
    </row>
    <row r="755" spans="1:6" x14ac:dyDescent="0.3">
      <c r="A755" s="3" t="s">
        <v>697</v>
      </c>
      <c r="B755">
        <f t="shared" si="23"/>
        <v>12858</v>
      </c>
      <c r="C755" t="s">
        <v>1665</v>
      </c>
      <c r="D755" t="s">
        <v>2419</v>
      </c>
      <c r="E755" t="s">
        <v>3168</v>
      </c>
      <c r="F755">
        <f t="shared" si="22"/>
        <v>32</v>
      </c>
    </row>
    <row r="756" spans="1:6" x14ac:dyDescent="0.3">
      <c r="A756" s="3" t="s">
        <v>698</v>
      </c>
      <c r="B756">
        <f t="shared" si="23"/>
        <v>12859</v>
      </c>
      <c r="C756" t="s">
        <v>1666</v>
      </c>
      <c r="D756" t="s">
        <v>2420</v>
      </c>
      <c r="E756" t="s">
        <v>3169</v>
      </c>
      <c r="F756">
        <f t="shared" si="22"/>
        <v>30</v>
      </c>
    </row>
    <row r="757" spans="1:6" x14ac:dyDescent="0.3">
      <c r="A757" s="3" t="s">
        <v>699</v>
      </c>
      <c r="B757">
        <f t="shared" si="23"/>
        <v>12860</v>
      </c>
      <c r="C757" t="s">
        <v>1666</v>
      </c>
      <c r="D757" t="s">
        <v>2420</v>
      </c>
      <c r="E757" t="s">
        <v>3169</v>
      </c>
      <c r="F757">
        <f t="shared" si="22"/>
        <v>30</v>
      </c>
    </row>
    <row r="758" spans="1:6" x14ac:dyDescent="0.3">
      <c r="A758" s="3" t="s">
        <v>700</v>
      </c>
      <c r="B758">
        <f t="shared" si="23"/>
        <v>12861</v>
      </c>
      <c r="C758" t="s">
        <v>1666</v>
      </c>
      <c r="D758" t="s">
        <v>2420</v>
      </c>
      <c r="E758" t="s">
        <v>3169</v>
      </c>
      <c r="F758">
        <f t="shared" si="22"/>
        <v>30</v>
      </c>
    </row>
    <row r="759" spans="1:6" x14ac:dyDescent="0.3">
      <c r="A759" s="3" t="s">
        <v>701</v>
      </c>
      <c r="B759">
        <f t="shared" si="23"/>
        <v>12862</v>
      </c>
      <c r="C759" t="s">
        <v>1666</v>
      </c>
      <c r="D759" t="s">
        <v>2420</v>
      </c>
      <c r="E759" t="s">
        <v>3169</v>
      </c>
      <c r="F759">
        <f t="shared" si="22"/>
        <v>30</v>
      </c>
    </row>
    <row r="760" spans="1:6" x14ac:dyDescent="0.3">
      <c r="A760" s="3" t="s">
        <v>702</v>
      </c>
      <c r="B760">
        <f t="shared" si="23"/>
        <v>12863</v>
      </c>
      <c r="C760" t="s">
        <v>1667</v>
      </c>
      <c r="D760" t="s">
        <v>2421</v>
      </c>
      <c r="E760" t="s">
        <v>3170</v>
      </c>
      <c r="F760">
        <f t="shared" si="22"/>
        <v>29</v>
      </c>
    </row>
    <row r="761" spans="1:6" x14ac:dyDescent="0.3">
      <c r="A761" s="3" t="s">
        <v>703</v>
      </c>
      <c r="B761">
        <f t="shared" si="23"/>
        <v>12864</v>
      </c>
      <c r="C761" t="s">
        <v>1667</v>
      </c>
      <c r="D761" t="s">
        <v>2421</v>
      </c>
      <c r="E761" t="s">
        <v>3170</v>
      </c>
      <c r="F761">
        <f t="shared" si="22"/>
        <v>29</v>
      </c>
    </row>
    <row r="762" spans="1:6" x14ac:dyDescent="0.3">
      <c r="A762" s="3" t="s">
        <v>704</v>
      </c>
      <c r="B762">
        <f t="shared" si="23"/>
        <v>12865</v>
      </c>
      <c r="C762" t="s">
        <v>1667</v>
      </c>
      <c r="D762" t="s">
        <v>2421</v>
      </c>
      <c r="E762" t="s">
        <v>3170</v>
      </c>
      <c r="F762">
        <f t="shared" si="22"/>
        <v>29</v>
      </c>
    </row>
    <row r="763" spans="1:6" x14ac:dyDescent="0.3">
      <c r="A763" s="3" t="s">
        <v>705</v>
      </c>
      <c r="B763">
        <f t="shared" si="23"/>
        <v>12866</v>
      </c>
      <c r="C763" t="s">
        <v>1667</v>
      </c>
      <c r="D763" t="s">
        <v>2421</v>
      </c>
      <c r="E763" t="s">
        <v>3170</v>
      </c>
      <c r="F763">
        <f t="shared" si="22"/>
        <v>29</v>
      </c>
    </row>
    <row r="764" spans="1:6" x14ac:dyDescent="0.3">
      <c r="A764" s="3" t="s">
        <v>706</v>
      </c>
      <c r="B764">
        <f t="shared" si="23"/>
        <v>12867</v>
      </c>
      <c r="C764" t="s">
        <v>1668</v>
      </c>
      <c r="D764" t="s">
        <v>2422</v>
      </c>
      <c r="E764" t="s">
        <v>3171</v>
      </c>
      <c r="F764">
        <f t="shared" si="22"/>
        <v>30</v>
      </c>
    </row>
    <row r="765" spans="1:6" x14ac:dyDescent="0.3">
      <c r="A765" s="3" t="s">
        <v>707</v>
      </c>
      <c r="B765">
        <f t="shared" si="23"/>
        <v>12868</v>
      </c>
      <c r="C765" t="s">
        <v>1668</v>
      </c>
      <c r="D765" t="s">
        <v>2422</v>
      </c>
      <c r="E765" t="s">
        <v>3171</v>
      </c>
      <c r="F765">
        <f t="shared" si="22"/>
        <v>30</v>
      </c>
    </row>
    <row r="766" spans="1:6" x14ac:dyDescent="0.3">
      <c r="A766" s="3" t="s">
        <v>708</v>
      </c>
      <c r="B766">
        <f t="shared" si="23"/>
        <v>12869</v>
      </c>
      <c r="C766" t="s">
        <v>1668</v>
      </c>
      <c r="D766" t="s">
        <v>2422</v>
      </c>
      <c r="E766" t="s">
        <v>3171</v>
      </c>
      <c r="F766">
        <f t="shared" si="22"/>
        <v>30</v>
      </c>
    </row>
    <row r="767" spans="1:6" x14ac:dyDescent="0.3">
      <c r="A767" s="3" t="s">
        <v>709</v>
      </c>
      <c r="B767">
        <f t="shared" si="23"/>
        <v>12870</v>
      </c>
      <c r="C767" t="s">
        <v>1668</v>
      </c>
      <c r="D767" t="s">
        <v>2422</v>
      </c>
      <c r="E767" t="s">
        <v>3171</v>
      </c>
      <c r="F767">
        <f t="shared" si="22"/>
        <v>30</v>
      </c>
    </row>
    <row r="768" spans="1:6" x14ac:dyDescent="0.3">
      <c r="A768" s="3" t="s">
        <v>710</v>
      </c>
      <c r="B768">
        <f t="shared" si="23"/>
        <v>12871</v>
      </c>
      <c r="C768" t="s">
        <v>1544</v>
      </c>
      <c r="D768" t="s">
        <v>2301</v>
      </c>
      <c r="E768" t="s">
        <v>3047</v>
      </c>
      <c r="F768">
        <f t="shared" si="22"/>
        <v>26</v>
      </c>
    </row>
    <row r="769" spans="1:6" x14ac:dyDescent="0.3">
      <c r="A769" s="3" t="s">
        <v>711</v>
      </c>
      <c r="B769">
        <f t="shared" si="23"/>
        <v>12872</v>
      </c>
      <c r="C769" t="s">
        <v>1544</v>
      </c>
      <c r="D769" t="s">
        <v>2301</v>
      </c>
      <c r="E769" t="s">
        <v>3047</v>
      </c>
      <c r="F769">
        <f t="shared" si="22"/>
        <v>26</v>
      </c>
    </row>
    <row r="770" spans="1:6" x14ac:dyDescent="0.3">
      <c r="A770" s="3" t="s">
        <v>712</v>
      </c>
      <c r="B770">
        <f t="shared" si="23"/>
        <v>12873</v>
      </c>
      <c r="C770" t="s">
        <v>1544</v>
      </c>
      <c r="D770" t="s">
        <v>2301</v>
      </c>
      <c r="E770" t="s">
        <v>3047</v>
      </c>
      <c r="F770">
        <f t="shared" si="22"/>
        <v>26</v>
      </c>
    </row>
    <row r="771" spans="1:6" x14ac:dyDescent="0.3">
      <c r="A771" s="3" t="s">
        <v>713</v>
      </c>
      <c r="B771">
        <f t="shared" si="23"/>
        <v>12874</v>
      </c>
      <c r="C771" t="s">
        <v>1297</v>
      </c>
      <c r="F771">
        <f t="shared" ref="F771:F834" si="24">LEN(D771)</f>
        <v>0</v>
      </c>
    </row>
    <row r="772" spans="1:6" x14ac:dyDescent="0.3">
      <c r="A772" s="3" t="s">
        <v>714</v>
      </c>
      <c r="B772">
        <f t="shared" ref="B772:B835" si="25">B771+1</f>
        <v>12875</v>
      </c>
      <c r="C772" t="s">
        <v>1557</v>
      </c>
      <c r="D772" t="s">
        <v>2314</v>
      </c>
      <c r="E772" t="s">
        <v>3060</v>
      </c>
      <c r="F772">
        <f t="shared" si="24"/>
        <v>29</v>
      </c>
    </row>
    <row r="773" spans="1:6" x14ac:dyDescent="0.3">
      <c r="A773" s="3" t="s">
        <v>715</v>
      </c>
      <c r="B773">
        <f t="shared" si="25"/>
        <v>12876</v>
      </c>
      <c r="C773" t="s">
        <v>1557</v>
      </c>
      <c r="D773" t="s">
        <v>2314</v>
      </c>
      <c r="E773" t="s">
        <v>3060</v>
      </c>
      <c r="F773">
        <f t="shared" si="24"/>
        <v>29</v>
      </c>
    </row>
    <row r="774" spans="1:6" x14ac:dyDescent="0.3">
      <c r="A774" s="3" t="s">
        <v>716</v>
      </c>
      <c r="B774">
        <f t="shared" si="25"/>
        <v>12877</v>
      </c>
      <c r="C774" t="s">
        <v>1557</v>
      </c>
      <c r="D774" t="s">
        <v>2314</v>
      </c>
      <c r="E774" t="s">
        <v>3060</v>
      </c>
      <c r="F774">
        <f t="shared" si="24"/>
        <v>29</v>
      </c>
    </row>
    <row r="775" spans="1:6" x14ac:dyDescent="0.3">
      <c r="A775" s="3" t="s">
        <v>717</v>
      </c>
      <c r="B775">
        <f t="shared" si="25"/>
        <v>12878</v>
      </c>
      <c r="C775" t="s">
        <v>1557</v>
      </c>
      <c r="D775" t="s">
        <v>2314</v>
      </c>
      <c r="E775" t="s">
        <v>3060</v>
      </c>
      <c r="F775">
        <f t="shared" si="24"/>
        <v>29</v>
      </c>
    </row>
    <row r="776" spans="1:6" x14ac:dyDescent="0.3">
      <c r="A776" s="3" t="s">
        <v>718</v>
      </c>
      <c r="B776">
        <f t="shared" si="25"/>
        <v>12879</v>
      </c>
      <c r="C776" t="s">
        <v>1669</v>
      </c>
      <c r="D776" t="s">
        <v>2423</v>
      </c>
      <c r="E776" t="s">
        <v>3172</v>
      </c>
      <c r="F776">
        <f t="shared" si="24"/>
        <v>31</v>
      </c>
    </row>
    <row r="777" spans="1:6" x14ac:dyDescent="0.3">
      <c r="A777" s="3" t="s">
        <v>719</v>
      </c>
      <c r="B777">
        <f t="shared" si="25"/>
        <v>12880</v>
      </c>
      <c r="C777" t="s">
        <v>1669</v>
      </c>
      <c r="D777" t="s">
        <v>2423</v>
      </c>
      <c r="E777" t="s">
        <v>3172</v>
      </c>
      <c r="F777">
        <f t="shared" si="24"/>
        <v>31</v>
      </c>
    </row>
    <row r="778" spans="1:6" x14ac:dyDescent="0.3">
      <c r="A778" s="3" t="s">
        <v>720</v>
      </c>
      <c r="B778">
        <f t="shared" si="25"/>
        <v>12881</v>
      </c>
      <c r="C778" t="s">
        <v>1669</v>
      </c>
      <c r="D778" t="s">
        <v>2423</v>
      </c>
      <c r="E778" t="s">
        <v>3172</v>
      </c>
      <c r="F778">
        <f t="shared" si="24"/>
        <v>31</v>
      </c>
    </row>
    <row r="779" spans="1:6" x14ac:dyDescent="0.3">
      <c r="A779" s="3" t="s">
        <v>721</v>
      </c>
      <c r="B779">
        <f t="shared" si="25"/>
        <v>12882</v>
      </c>
      <c r="C779" t="s">
        <v>1669</v>
      </c>
      <c r="D779" t="s">
        <v>2423</v>
      </c>
      <c r="E779" t="s">
        <v>3172</v>
      </c>
      <c r="F779">
        <f t="shared" si="24"/>
        <v>31</v>
      </c>
    </row>
    <row r="780" spans="1:6" x14ac:dyDescent="0.3">
      <c r="A780" s="3" t="s">
        <v>722</v>
      </c>
      <c r="B780">
        <f t="shared" si="25"/>
        <v>12883</v>
      </c>
      <c r="C780" t="s">
        <v>1670</v>
      </c>
      <c r="D780" t="s">
        <v>2424</v>
      </c>
      <c r="E780" t="s">
        <v>3173</v>
      </c>
      <c r="F780">
        <f t="shared" si="24"/>
        <v>31</v>
      </c>
    </row>
    <row r="781" spans="1:6" x14ac:dyDescent="0.3">
      <c r="A781" s="3" t="s">
        <v>723</v>
      </c>
      <c r="B781">
        <f t="shared" si="25"/>
        <v>12884</v>
      </c>
      <c r="C781" t="s">
        <v>1670</v>
      </c>
      <c r="D781" t="s">
        <v>2424</v>
      </c>
      <c r="E781" t="s">
        <v>3173</v>
      </c>
      <c r="F781">
        <f t="shared" si="24"/>
        <v>31</v>
      </c>
    </row>
    <row r="782" spans="1:6" x14ac:dyDescent="0.3">
      <c r="A782" s="3" t="s">
        <v>724</v>
      </c>
      <c r="B782">
        <f t="shared" si="25"/>
        <v>12885</v>
      </c>
      <c r="C782" t="s">
        <v>1670</v>
      </c>
      <c r="D782" t="s">
        <v>2424</v>
      </c>
      <c r="E782" t="s">
        <v>3173</v>
      </c>
      <c r="F782">
        <f t="shared" si="24"/>
        <v>31</v>
      </c>
    </row>
    <row r="783" spans="1:6" x14ac:dyDescent="0.3">
      <c r="A783" s="3" t="s">
        <v>725</v>
      </c>
      <c r="B783">
        <f t="shared" si="25"/>
        <v>12886</v>
      </c>
      <c r="C783" t="s">
        <v>1670</v>
      </c>
      <c r="D783" t="s">
        <v>2424</v>
      </c>
      <c r="E783" t="s">
        <v>3173</v>
      </c>
      <c r="F783">
        <f t="shared" si="24"/>
        <v>31</v>
      </c>
    </row>
    <row r="784" spans="1:6" x14ac:dyDescent="0.3">
      <c r="A784" s="3" t="s">
        <v>726</v>
      </c>
      <c r="B784">
        <f t="shared" si="25"/>
        <v>12887</v>
      </c>
      <c r="C784" t="s">
        <v>1558</v>
      </c>
      <c r="D784" t="s">
        <v>2315</v>
      </c>
      <c r="E784" t="s">
        <v>3061</v>
      </c>
      <c r="F784">
        <f t="shared" si="24"/>
        <v>33</v>
      </c>
    </row>
    <row r="785" spans="1:6" x14ac:dyDescent="0.3">
      <c r="A785" s="3" t="s">
        <v>727</v>
      </c>
      <c r="B785">
        <f t="shared" si="25"/>
        <v>12888</v>
      </c>
      <c r="C785" t="s">
        <v>1558</v>
      </c>
      <c r="D785" t="s">
        <v>2315</v>
      </c>
      <c r="E785" t="s">
        <v>3061</v>
      </c>
      <c r="F785">
        <f t="shared" si="24"/>
        <v>33</v>
      </c>
    </row>
    <row r="786" spans="1:6" x14ac:dyDescent="0.3">
      <c r="A786" s="3" t="s">
        <v>728</v>
      </c>
      <c r="B786">
        <f t="shared" si="25"/>
        <v>12889</v>
      </c>
      <c r="C786" t="s">
        <v>1558</v>
      </c>
      <c r="D786" t="s">
        <v>2315</v>
      </c>
      <c r="E786" t="s">
        <v>3061</v>
      </c>
      <c r="F786">
        <f t="shared" si="24"/>
        <v>33</v>
      </c>
    </row>
    <row r="787" spans="1:6" x14ac:dyDescent="0.3">
      <c r="A787" s="3" t="s">
        <v>729</v>
      </c>
      <c r="B787">
        <f t="shared" si="25"/>
        <v>12890</v>
      </c>
      <c r="C787" t="s">
        <v>1558</v>
      </c>
      <c r="D787" t="s">
        <v>2315</v>
      </c>
      <c r="E787" t="s">
        <v>3061</v>
      </c>
      <c r="F787">
        <f t="shared" si="24"/>
        <v>33</v>
      </c>
    </row>
    <row r="788" spans="1:6" x14ac:dyDescent="0.3">
      <c r="A788" s="3" t="s">
        <v>730</v>
      </c>
      <c r="B788">
        <f t="shared" si="25"/>
        <v>12891</v>
      </c>
      <c r="C788" t="s">
        <v>1671</v>
      </c>
      <c r="D788" t="s">
        <v>2425</v>
      </c>
      <c r="E788" t="s">
        <v>3174</v>
      </c>
      <c r="F788">
        <f t="shared" si="24"/>
        <v>34</v>
      </c>
    </row>
    <row r="789" spans="1:6" x14ac:dyDescent="0.3">
      <c r="A789" s="3" t="s">
        <v>731</v>
      </c>
      <c r="B789">
        <f t="shared" si="25"/>
        <v>12892</v>
      </c>
      <c r="C789" t="s">
        <v>1671</v>
      </c>
      <c r="D789" t="s">
        <v>2425</v>
      </c>
      <c r="E789" t="s">
        <v>3174</v>
      </c>
      <c r="F789">
        <f t="shared" si="24"/>
        <v>34</v>
      </c>
    </row>
    <row r="790" spans="1:6" x14ac:dyDescent="0.3">
      <c r="A790" s="3" t="s">
        <v>732</v>
      </c>
      <c r="B790">
        <f t="shared" si="25"/>
        <v>12893</v>
      </c>
      <c r="C790" t="s">
        <v>1671</v>
      </c>
      <c r="D790" t="s">
        <v>2425</v>
      </c>
      <c r="E790" t="s">
        <v>3174</v>
      </c>
      <c r="F790">
        <f t="shared" si="24"/>
        <v>34</v>
      </c>
    </row>
    <row r="791" spans="1:6" x14ac:dyDescent="0.3">
      <c r="A791" s="3" t="s">
        <v>733</v>
      </c>
      <c r="B791">
        <f t="shared" si="25"/>
        <v>12894</v>
      </c>
      <c r="C791" t="s">
        <v>1671</v>
      </c>
      <c r="D791" t="s">
        <v>2425</v>
      </c>
      <c r="E791" t="s">
        <v>3174</v>
      </c>
      <c r="F791">
        <f t="shared" si="24"/>
        <v>34</v>
      </c>
    </row>
    <row r="792" spans="1:6" x14ac:dyDescent="0.3">
      <c r="A792" s="3" t="s">
        <v>734</v>
      </c>
      <c r="B792">
        <f t="shared" si="25"/>
        <v>12895</v>
      </c>
      <c r="C792" t="s">
        <v>1672</v>
      </c>
      <c r="D792" t="s">
        <v>2426</v>
      </c>
      <c r="E792" t="s">
        <v>3175</v>
      </c>
      <c r="F792">
        <f t="shared" si="24"/>
        <v>33</v>
      </c>
    </row>
    <row r="793" spans="1:6" x14ac:dyDescent="0.3">
      <c r="A793" s="3" t="s">
        <v>735</v>
      </c>
      <c r="B793">
        <f t="shared" si="25"/>
        <v>12896</v>
      </c>
      <c r="C793" t="s">
        <v>1672</v>
      </c>
      <c r="D793" t="s">
        <v>2426</v>
      </c>
      <c r="E793" t="s">
        <v>3175</v>
      </c>
      <c r="F793">
        <f t="shared" si="24"/>
        <v>33</v>
      </c>
    </row>
    <row r="794" spans="1:6" x14ac:dyDescent="0.3">
      <c r="A794" s="3" t="s">
        <v>736</v>
      </c>
      <c r="B794">
        <f t="shared" si="25"/>
        <v>12897</v>
      </c>
      <c r="C794" t="s">
        <v>1672</v>
      </c>
      <c r="D794" t="s">
        <v>2426</v>
      </c>
      <c r="E794" t="s">
        <v>3175</v>
      </c>
      <c r="F794">
        <f t="shared" si="24"/>
        <v>33</v>
      </c>
    </row>
    <row r="795" spans="1:6" x14ac:dyDescent="0.3">
      <c r="A795" s="3" t="s">
        <v>737</v>
      </c>
      <c r="B795">
        <f t="shared" si="25"/>
        <v>12898</v>
      </c>
      <c r="C795" t="s">
        <v>1672</v>
      </c>
      <c r="D795" t="s">
        <v>2426</v>
      </c>
      <c r="E795" t="s">
        <v>3175</v>
      </c>
      <c r="F795">
        <f t="shared" si="24"/>
        <v>33</v>
      </c>
    </row>
    <row r="796" spans="1:6" x14ac:dyDescent="0.3">
      <c r="A796" s="3" t="s">
        <v>738</v>
      </c>
      <c r="B796">
        <f t="shared" si="25"/>
        <v>12899</v>
      </c>
      <c r="C796" t="s">
        <v>1559</v>
      </c>
      <c r="D796" t="s">
        <v>2316</v>
      </c>
      <c r="E796" t="s">
        <v>3062</v>
      </c>
      <c r="F796">
        <f t="shared" si="24"/>
        <v>29</v>
      </c>
    </row>
    <row r="797" spans="1:6" x14ac:dyDescent="0.3">
      <c r="A797" s="3" t="s">
        <v>739</v>
      </c>
      <c r="B797">
        <f t="shared" si="25"/>
        <v>12900</v>
      </c>
      <c r="C797" t="s">
        <v>1559</v>
      </c>
      <c r="D797" t="s">
        <v>2316</v>
      </c>
      <c r="E797" t="s">
        <v>3062</v>
      </c>
      <c r="F797">
        <f t="shared" si="24"/>
        <v>29</v>
      </c>
    </row>
    <row r="798" spans="1:6" x14ac:dyDescent="0.3">
      <c r="A798" s="3" t="s">
        <v>740</v>
      </c>
      <c r="B798">
        <f t="shared" si="25"/>
        <v>12901</v>
      </c>
      <c r="C798" t="s">
        <v>1559</v>
      </c>
      <c r="D798" t="s">
        <v>2316</v>
      </c>
      <c r="E798" t="s">
        <v>3062</v>
      </c>
      <c r="F798">
        <f t="shared" si="24"/>
        <v>29</v>
      </c>
    </row>
    <row r="799" spans="1:6" x14ac:dyDescent="0.3">
      <c r="A799" s="3" t="s">
        <v>741</v>
      </c>
      <c r="B799">
        <f t="shared" si="25"/>
        <v>12902</v>
      </c>
      <c r="C799" t="s">
        <v>1559</v>
      </c>
      <c r="D799" t="s">
        <v>2316</v>
      </c>
      <c r="E799" t="s">
        <v>3062</v>
      </c>
      <c r="F799">
        <f t="shared" si="24"/>
        <v>29</v>
      </c>
    </row>
    <row r="800" spans="1:6" x14ac:dyDescent="0.3">
      <c r="A800" s="3" t="s">
        <v>742</v>
      </c>
      <c r="B800">
        <f t="shared" si="25"/>
        <v>12903</v>
      </c>
      <c r="C800" t="s">
        <v>1673</v>
      </c>
      <c r="D800" t="s">
        <v>2427</v>
      </c>
      <c r="E800" t="s">
        <v>3176</v>
      </c>
      <c r="F800">
        <f t="shared" si="24"/>
        <v>31</v>
      </c>
    </row>
    <row r="801" spans="1:6" x14ac:dyDescent="0.3">
      <c r="A801" s="3" t="s">
        <v>743</v>
      </c>
      <c r="B801">
        <f t="shared" si="25"/>
        <v>12904</v>
      </c>
      <c r="C801" t="s">
        <v>1673</v>
      </c>
      <c r="D801" t="s">
        <v>2427</v>
      </c>
      <c r="E801" t="s">
        <v>3176</v>
      </c>
      <c r="F801">
        <f t="shared" si="24"/>
        <v>31</v>
      </c>
    </row>
    <row r="802" spans="1:6" x14ac:dyDescent="0.3">
      <c r="A802" s="3" t="s">
        <v>744</v>
      </c>
      <c r="B802">
        <f t="shared" si="25"/>
        <v>12905</v>
      </c>
      <c r="C802" t="s">
        <v>1673</v>
      </c>
      <c r="D802" t="s">
        <v>2427</v>
      </c>
      <c r="E802" t="s">
        <v>3176</v>
      </c>
      <c r="F802">
        <f t="shared" si="24"/>
        <v>31</v>
      </c>
    </row>
    <row r="803" spans="1:6" x14ac:dyDescent="0.3">
      <c r="A803" s="3" t="s">
        <v>745</v>
      </c>
      <c r="B803">
        <f t="shared" si="25"/>
        <v>12906</v>
      </c>
      <c r="C803" t="s">
        <v>1673</v>
      </c>
      <c r="D803" t="s">
        <v>2427</v>
      </c>
      <c r="E803" t="s">
        <v>3176</v>
      </c>
      <c r="F803">
        <f t="shared" si="24"/>
        <v>31</v>
      </c>
    </row>
    <row r="804" spans="1:6" x14ac:dyDescent="0.3">
      <c r="A804" s="3" t="s">
        <v>746</v>
      </c>
      <c r="B804">
        <f t="shared" si="25"/>
        <v>12907</v>
      </c>
      <c r="C804" t="s">
        <v>1674</v>
      </c>
      <c r="D804" t="s">
        <v>2428</v>
      </c>
      <c r="E804" t="s">
        <v>3177</v>
      </c>
      <c r="F804">
        <f t="shared" si="24"/>
        <v>32</v>
      </c>
    </row>
    <row r="805" spans="1:6" x14ac:dyDescent="0.3">
      <c r="A805" s="3" t="s">
        <v>747</v>
      </c>
      <c r="B805">
        <f t="shared" si="25"/>
        <v>12908</v>
      </c>
      <c r="C805" t="s">
        <v>1674</v>
      </c>
      <c r="D805" t="s">
        <v>2428</v>
      </c>
      <c r="E805" t="s">
        <v>3177</v>
      </c>
      <c r="F805">
        <f t="shared" si="24"/>
        <v>32</v>
      </c>
    </row>
    <row r="806" spans="1:6" x14ac:dyDescent="0.3">
      <c r="A806" s="3" t="s">
        <v>748</v>
      </c>
      <c r="B806">
        <f t="shared" si="25"/>
        <v>12909</v>
      </c>
      <c r="C806" t="s">
        <v>1674</v>
      </c>
      <c r="D806" t="s">
        <v>2428</v>
      </c>
      <c r="E806" t="s">
        <v>3177</v>
      </c>
      <c r="F806">
        <f t="shared" si="24"/>
        <v>32</v>
      </c>
    </row>
    <row r="807" spans="1:6" x14ac:dyDescent="0.3">
      <c r="A807" s="3" t="s">
        <v>749</v>
      </c>
      <c r="B807">
        <f t="shared" si="25"/>
        <v>12910</v>
      </c>
      <c r="C807" t="s">
        <v>1674</v>
      </c>
      <c r="D807" t="s">
        <v>2428</v>
      </c>
      <c r="E807" t="s">
        <v>3177</v>
      </c>
      <c r="F807">
        <f t="shared" si="24"/>
        <v>32</v>
      </c>
    </row>
    <row r="808" spans="1:6" x14ac:dyDescent="0.3">
      <c r="A808" s="3" t="s">
        <v>750</v>
      </c>
      <c r="B808">
        <f t="shared" si="25"/>
        <v>12911</v>
      </c>
      <c r="C808" t="s">
        <v>1675</v>
      </c>
      <c r="D808" t="s">
        <v>2429</v>
      </c>
      <c r="E808" t="s">
        <v>3178</v>
      </c>
      <c r="F808">
        <f t="shared" si="24"/>
        <v>30</v>
      </c>
    </row>
    <row r="809" spans="1:6" x14ac:dyDescent="0.3">
      <c r="A809" s="3" t="s">
        <v>751</v>
      </c>
      <c r="B809">
        <f t="shared" si="25"/>
        <v>12912</v>
      </c>
      <c r="C809" t="s">
        <v>1675</v>
      </c>
      <c r="D809" t="s">
        <v>2429</v>
      </c>
      <c r="E809" t="s">
        <v>3178</v>
      </c>
      <c r="F809">
        <f t="shared" si="24"/>
        <v>30</v>
      </c>
    </row>
    <row r="810" spans="1:6" x14ac:dyDescent="0.3">
      <c r="A810" s="3" t="s">
        <v>752</v>
      </c>
      <c r="B810">
        <f t="shared" si="25"/>
        <v>12913</v>
      </c>
      <c r="C810" t="s">
        <v>1675</v>
      </c>
      <c r="D810" t="s">
        <v>2429</v>
      </c>
      <c r="E810" t="s">
        <v>3178</v>
      </c>
      <c r="F810">
        <f t="shared" si="24"/>
        <v>30</v>
      </c>
    </row>
    <row r="811" spans="1:6" x14ac:dyDescent="0.3">
      <c r="A811" s="3" t="s">
        <v>753</v>
      </c>
      <c r="B811">
        <f t="shared" si="25"/>
        <v>12914</v>
      </c>
      <c r="C811" t="s">
        <v>1675</v>
      </c>
      <c r="D811" t="s">
        <v>2429</v>
      </c>
      <c r="E811" t="s">
        <v>3178</v>
      </c>
      <c r="F811">
        <f t="shared" si="24"/>
        <v>30</v>
      </c>
    </row>
    <row r="812" spans="1:6" x14ac:dyDescent="0.3">
      <c r="A812" s="3" t="s">
        <v>754</v>
      </c>
      <c r="B812">
        <f t="shared" si="25"/>
        <v>12915</v>
      </c>
      <c r="C812" t="s">
        <v>1676</v>
      </c>
      <c r="D812" t="s">
        <v>2430</v>
      </c>
      <c r="E812" t="s">
        <v>3179</v>
      </c>
      <c r="F812">
        <f t="shared" si="24"/>
        <v>30</v>
      </c>
    </row>
    <row r="813" spans="1:6" x14ac:dyDescent="0.3">
      <c r="A813" s="3" t="s">
        <v>755</v>
      </c>
      <c r="B813">
        <f t="shared" si="25"/>
        <v>12916</v>
      </c>
      <c r="C813" t="s">
        <v>1676</v>
      </c>
      <c r="D813" t="s">
        <v>2430</v>
      </c>
      <c r="E813" t="s">
        <v>3179</v>
      </c>
      <c r="F813">
        <f t="shared" si="24"/>
        <v>30</v>
      </c>
    </row>
    <row r="814" spans="1:6" x14ac:dyDescent="0.3">
      <c r="A814" s="3" t="s">
        <v>756</v>
      </c>
      <c r="B814">
        <f t="shared" si="25"/>
        <v>12917</v>
      </c>
      <c r="C814" t="s">
        <v>1676</v>
      </c>
      <c r="D814" t="s">
        <v>2430</v>
      </c>
      <c r="E814" t="s">
        <v>3179</v>
      </c>
      <c r="F814">
        <f t="shared" si="24"/>
        <v>30</v>
      </c>
    </row>
    <row r="815" spans="1:6" x14ac:dyDescent="0.3">
      <c r="A815" s="3" t="s">
        <v>757</v>
      </c>
      <c r="B815">
        <f t="shared" si="25"/>
        <v>12918</v>
      </c>
      <c r="C815" t="s">
        <v>1676</v>
      </c>
      <c r="D815" t="s">
        <v>2430</v>
      </c>
      <c r="E815" t="s">
        <v>3179</v>
      </c>
      <c r="F815">
        <f t="shared" si="24"/>
        <v>30</v>
      </c>
    </row>
    <row r="816" spans="1:6" x14ac:dyDescent="0.3">
      <c r="A816" s="3" t="s">
        <v>758</v>
      </c>
      <c r="B816">
        <f t="shared" si="25"/>
        <v>12919</v>
      </c>
      <c r="C816" t="s">
        <v>1677</v>
      </c>
      <c r="D816" t="s">
        <v>2431</v>
      </c>
      <c r="E816" t="s">
        <v>3180</v>
      </c>
      <c r="F816">
        <f t="shared" si="24"/>
        <v>32</v>
      </c>
    </row>
    <row r="817" spans="1:6" x14ac:dyDescent="0.3">
      <c r="A817" s="3" t="s">
        <v>759</v>
      </c>
      <c r="B817">
        <f t="shared" si="25"/>
        <v>12920</v>
      </c>
      <c r="C817" t="s">
        <v>1677</v>
      </c>
      <c r="D817" t="s">
        <v>2431</v>
      </c>
      <c r="E817" t="s">
        <v>3180</v>
      </c>
      <c r="F817">
        <f t="shared" si="24"/>
        <v>32</v>
      </c>
    </row>
    <row r="818" spans="1:6" x14ac:dyDescent="0.3">
      <c r="A818" s="3" t="s">
        <v>760</v>
      </c>
      <c r="B818">
        <f t="shared" si="25"/>
        <v>12921</v>
      </c>
      <c r="C818" t="s">
        <v>1677</v>
      </c>
      <c r="D818" t="s">
        <v>2431</v>
      </c>
      <c r="E818" t="s">
        <v>3180</v>
      </c>
      <c r="F818">
        <f t="shared" si="24"/>
        <v>32</v>
      </c>
    </row>
    <row r="819" spans="1:6" x14ac:dyDescent="0.3">
      <c r="A819" s="3" t="s">
        <v>761</v>
      </c>
      <c r="B819">
        <f t="shared" si="25"/>
        <v>12922</v>
      </c>
      <c r="C819" t="s">
        <v>1677</v>
      </c>
      <c r="D819" t="s">
        <v>2431</v>
      </c>
      <c r="E819" t="s">
        <v>3180</v>
      </c>
      <c r="F819">
        <f t="shared" si="24"/>
        <v>32</v>
      </c>
    </row>
    <row r="820" spans="1:6" x14ac:dyDescent="0.3">
      <c r="A820" s="3" t="s">
        <v>762</v>
      </c>
      <c r="B820">
        <f t="shared" si="25"/>
        <v>12923</v>
      </c>
      <c r="C820" t="s">
        <v>1678</v>
      </c>
      <c r="D820" t="s">
        <v>2432</v>
      </c>
      <c r="E820" t="s">
        <v>3181</v>
      </c>
      <c r="F820">
        <f t="shared" si="24"/>
        <v>32</v>
      </c>
    </row>
    <row r="821" spans="1:6" x14ac:dyDescent="0.3">
      <c r="A821" s="3" t="s">
        <v>763</v>
      </c>
      <c r="B821">
        <f t="shared" si="25"/>
        <v>12924</v>
      </c>
      <c r="C821" t="s">
        <v>1678</v>
      </c>
      <c r="D821" t="s">
        <v>2432</v>
      </c>
      <c r="E821" t="s">
        <v>3181</v>
      </c>
      <c r="F821">
        <f t="shared" si="24"/>
        <v>32</v>
      </c>
    </row>
    <row r="822" spans="1:6" x14ac:dyDescent="0.3">
      <c r="A822" s="3" t="s">
        <v>764</v>
      </c>
      <c r="B822">
        <f t="shared" si="25"/>
        <v>12925</v>
      </c>
      <c r="C822" t="s">
        <v>1678</v>
      </c>
      <c r="D822" t="s">
        <v>2432</v>
      </c>
      <c r="E822" t="s">
        <v>3181</v>
      </c>
      <c r="F822">
        <f t="shared" si="24"/>
        <v>32</v>
      </c>
    </row>
    <row r="823" spans="1:6" x14ac:dyDescent="0.3">
      <c r="A823" s="3" t="s">
        <v>765</v>
      </c>
      <c r="B823">
        <f t="shared" si="25"/>
        <v>12926</v>
      </c>
      <c r="C823" t="s">
        <v>1678</v>
      </c>
      <c r="D823" t="s">
        <v>2432</v>
      </c>
      <c r="E823" t="s">
        <v>3181</v>
      </c>
      <c r="F823">
        <f t="shared" si="24"/>
        <v>32</v>
      </c>
    </row>
    <row r="824" spans="1:6" x14ac:dyDescent="0.3">
      <c r="A824" s="3" t="s">
        <v>766</v>
      </c>
      <c r="B824">
        <f t="shared" si="25"/>
        <v>12927</v>
      </c>
      <c r="C824" t="s">
        <v>1552</v>
      </c>
      <c r="D824" t="s">
        <v>2309</v>
      </c>
      <c r="E824" t="s">
        <v>3055</v>
      </c>
      <c r="F824">
        <f t="shared" si="24"/>
        <v>30</v>
      </c>
    </row>
    <row r="825" spans="1:6" x14ac:dyDescent="0.3">
      <c r="A825" s="3" t="s">
        <v>767</v>
      </c>
      <c r="B825">
        <f t="shared" si="25"/>
        <v>12928</v>
      </c>
      <c r="C825" t="s">
        <v>1552</v>
      </c>
      <c r="D825" t="s">
        <v>2309</v>
      </c>
      <c r="E825" t="s">
        <v>3055</v>
      </c>
      <c r="F825">
        <f t="shared" si="24"/>
        <v>30</v>
      </c>
    </row>
    <row r="826" spans="1:6" x14ac:dyDescent="0.3">
      <c r="A826" s="3" t="s">
        <v>768</v>
      </c>
      <c r="B826">
        <f t="shared" si="25"/>
        <v>12929</v>
      </c>
      <c r="C826" t="s">
        <v>1552</v>
      </c>
      <c r="D826" t="s">
        <v>2309</v>
      </c>
      <c r="E826" t="s">
        <v>3055</v>
      </c>
      <c r="F826">
        <f t="shared" si="24"/>
        <v>30</v>
      </c>
    </row>
    <row r="827" spans="1:6" x14ac:dyDescent="0.3">
      <c r="A827" s="3" t="s">
        <v>769</v>
      </c>
      <c r="B827">
        <f t="shared" si="25"/>
        <v>12930</v>
      </c>
      <c r="C827" t="s">
        <v>1297</v>
      </c>
      <c r="F827">
        <f t="shared" si="24"/>
        <v>0</v>
      </c>
    </row>
    <row r="828" spans="1:6" x14ac:dyDescent="0.3">
      <c r="A828" s="3" t="s">
        <v>770</v>
      </c>
      <c r="B828">
        <f t="shared" si="25"/>
        <v>12931</v>
      </c>
      <c r="C828" t="s">
        <v>1560</v>
      </c>
      <c r="D828" t="s">
        <v>2317</v>
      </c>
      <c r="E828" t="s">
        <v>3063</v>
      </c>
      <c r="F828">
        <f t="shared" si="24"/>
        <v>30</v>
      </c>
    </row>
    <row r="829" spans="1:6" x14ac:dyDescent="0.3">
      <c r="A829" s="3" t="s">
        <v>771</v>
      </c>
      <c r="B829">
        <f t="shared" si="25"/>
        <v>12932</v>
      </c>
      <c r="C829" t="s">
        <v>1560</v>
      </c>
      <c r="D829" t="s">
        <v>2317</v>
      </c>
      <c r="E829" t="s">
        <v>3063</v>
      </c>
      <c r="F829">
        <f t="shared" si="24"/>
        <v>30</v>
      </c>
    </row>
    <row r="830" spans="1:6" x14ac:dyDescent="0.3">
      <c r="A830" s="3" t="s">
        <v>772</v>
      </c>
      <c r="B830">
        <f t="shared" si="25"/>
        <v>12933</v>
      </c>
      <c r="C830" t="s">
        <v>1560</v>
      </c>
      <c r="D830" t="s">
        <v>2317</v>
      </c>
      <c r="E830" t="s">
        <v>3063</v>
      </c>
      <c r="F830">
        <f t="shared" si="24"/>
        <v>30</v>
      </c>
    </row>
    <row r="831" spans="1:6" x14ac:dyDescent="0.3">
      <c r="A831" s="3" t="s">
        <v>773</v>
      </c>
      <c r="B831">
        <f t="shared" si="25"/>
        <v>12934</v>
      </c>
      <c r="C831" t="s">
        <v>1560</v>
      </c>
      <c r="D831" t="s">
        <v>2317</v>
      </c>
      <c r="E831" t="s">
        <v>3063</v>
      </c>
      <c r="F831">
        <f t="shared" si="24"/>
        <v>30</v>
      </c>
    </row>
    <row r="832" spans="1:6" x14ac:dyDescent="0.3">
      <c r="A832" s="3" t="s">
        <v>774</v>
      </c>
      <c r="B832">
        <f t="shared" si="25"/>
        <v>12935</v>
      </c>
      <c r="C832" t="s">
        <v>1679</v>
      </c>
      <c r="D832" t="s">
        <v>2433</v>
      </c>
      <c r="E832" t="s">
        <v>3182</v>
      </c>
      <c r="F832">
        <f t="shared" si="24"/>
        <v>29</v>
      </c>
    </row>
    <row r="833" spans="1:6" x14ac:dyDescent="0.3">
      <c r="A833" s="3" t="s">
        <v>775</v>
      </c>
      <c r="B833">
        <f t="shared" si="25"/>
        <v>12936</v>
      </c>
      <c r="C833" t="s">
        <v>1679</v>
      </c>
      <c r="D833" t="s">
        <v>2433</v>
      </c>
      <c r="E833" t="s">
        <v>3182</v>
      </c>
      <c r="F833">
        <f t="shared" si="24"/>
        <v>29</v>
      </c>
    </row>
    <row r="834" spans="1:6" x14ac:dyDescent="0.3">
      <c r="A834" s="3" t="s">
        <v>776</v>
      </c>
      <c r="B834">
        <f t="shared" si="25"/>
        <v>12937</v>
      </c>
      <c r="C834" t="s">
        <v>1679</v>
      </c>
      <c r="D834" t="s">
        <v>2433</v>
      </c>
      <c r="E834" t="s">
        <v>3182</v>
      </c>
      <c r="F834">
        <f t="shared" si="24"/>
        <v>29</v>
      </c>
    </row>
    <row r="835" spans="1:6" x14ac:dyDescent="0.3">
      <c r="A835" s="3" t="s">
        <v>777</v>
      </c>
      <c r="B835">
        <f t="shared" si="25"/>
        <v>12938</v>
      </c>
      <c r="C835" t="s">
        <v>1679</v>
      </c>
      <c r="D835" t="s">
        <v>2433</v>
      </c>
      <c r="E835" t="s">
        <v>3182</v>
      </c>
      <c r="F835">
        <f t="shared" ref="F835:F898" si="26">LEN(D835)</f>
        <v>29</v>
      </c>
    </row>
    <row r="836" spans="1:6" x14ac:dyDescent="0.3">
      <c r="A836" s="3" t="s">
        <v>778</v>
      </c>
      <c r="B836">
        <f t="shared" ref="B836:B899" si="27">B835+1</f>
        <v>12939</v>
      </c>
      <c r="C836" t="s">
        <v>1561</v>
      </c>
      <c r="D836" t="s">
        <v>2318</v>
      </c>
      <c r="E836" t="s">
        <v>3064</v>
      </c>
      <c r="F836">
        <f t="shared" si="26"/>
        <v>30</v>
      </c>
    </row>
    <row r="837" spans="1:6" x14ac:dyDescent="0.3">
      <c r="A837" s="3" t="s">
        <v>779</v>
      </c>
      <c r="B837">
        <f t="shared" si="27"/>
        <v>12940</v>
      </c>
      <c r="C837" t="s">
        <v>1561</v>
      </c>
      <c r="D837" t="s">
        <v>2318</v>
      </c>
      <c r="E837" t="s">
        <v>3064</v>
      </c>
      <c r="F837">
        <f t="shared" si="26"/>
        <v>30</v>
      </c>
    </row>
    <row r="838" spans="1:6" x14ac:dyDescent="0.3">
      <c r="A838" s="3" t="s">
        <v>780</v>
      </c>
      <c r="B838">
        <f t="shared" si="27"/>
        <v>12941</v>
      </c>
      <c r="C838" t="s">
        <v>1561</v>
      </c>
      <c r="D838" t="s">
        <v>2318</v>
      </c>
      <c r="E838" t="s">
        <v>3064</v>
      </c>
      <c r="F838">
        <f t="shared" si="26"/>
        <v>30</v>
      </c>
    </row>
    <row r="839" spans="1:6" x14ac:dyDescent="0.3">
      <c r="A839" s="3" t="s">
        <v>781</v>
      </c>
      <c r="B839">
        <f t="shared" si="27"/>
        <v>12942</v>
      </c>
      <c r="C839" t="s">
        <v>1561</v>
      </c>
      <c r="D839" t="s">
        <v>2318</v>
      </c>
      <c r="E839" t="s">
        <v>3064</v>
      </c>
      <c r="F839">
        <f t="shared" si="26"/>
        <v>30</v>
      </c>
    </row>
    <row r="840" spans="1:6" x14ac:dyDescent="0.3">
      <c r="A840" s="3" t="s">
        <v>782</v>
      </c>
      <c r="B840">
        <f t="shared" si="27"/>
        <v>12943</v>
      </c>
      <c r="C840" t="s">
        <v>1680</v>
      </c>
      <c r="D840" t="s">
        <v>2434</v>
      </c>
      <c r="E840" t="s">
        <v>3183</v>
      </c>
      <c r="F840">
        <f t="shared" si="26"/>
        <v>34</v>
      </c>
    </row>
    <row r="841" spans="1:6" x14ac:dyDescent="0.3">
      <c r="A841" s="3" t="s">
        <v>783</v>
      </c>
      <c r="B841">
        <f t="shared" si="27"/>
        <v>12944</v>
      </c>
      <c r="C841" t="s">
        <v>1680</v>
      </c>
      <c r="D841" t="s">
        <v>2434</v>
      </c>
      <c r="E841" t="s">
        <v>3183</v>
      </c>
      <c r="F841">
        <f t="shared" si="26"/>
        <v>34</v>
      </c>
    </row>
    <row r="842" spans="1:6" x14ac:dyDescent="0.3">
      <c r="A842" s="3" t="s">
        <v>784</v>
      </c>
      <c r="B842">
        <f t="shared" si="27"/>
        <v>12945</v>
      </c>
      <c r="C842" t="s">
        <v>1680</v>
      </c>
      <c r="D842" t="s">
        <v>2434</v>
      </c>
      <c r="E842" t="s">
        <v>3183</v>
      </c>
      <c r="F842">
        <f t="shared" si="26"/>
        <v>34</v>
      </c>
    </row>
    <row r="843" spans="1:6" x14ac:dyDescent="0.3">
      <c r="A843" s="3" t="s">
        <v>785</v>
      </c>
      <c r="B843">
        <f t="shared" si="27"/>
        <v>12946</v>
      </c>
      <c r="C843" t="s">
        <v>1680</v>
      </c>
      <c r="D843" t="s">
        <v>2434</v>
      </c>
      <c r="E843" t="s">
        <v>3183</v>
      </c>
      <c r="F843">
        <f t="shared" si="26"/>
        <v>34</v>
      </c>
    </row>
    <row r="844" spans="1:6" x14ac:dyDescent="0.3">
      <c r="A844" s="3" t="s">
        <v>786</v>
      </c>
      <c r="B844">
        <f t="shared" si="27"/>
        <v>12947</v>
      </c>
      <c r="C844" t="s">
        <v>1681</v>
      </c>
      <c r="D844" t="s">
        <v>2435</v>
      </c>
      <c r="E844" t="s">
        <v>3184</v>
      </c>
      <c r="F844">
        <f t="shared" si="26"/>
        <v>34</v>
      </c>
    </row>
    <row r="845" spans="1:6" x14ac:dyDescent="0.3">
      <c r="A845" s="3" t="s">
        <v>787</v>
      </c>
      <c r="B845">
        <f t="shared" si="27"/>
        <v>12948</v>
      </c>
      <c r="C845" t="s">
        <v>1681</v>
      </c>
      <c r="D845" t="s">
        <v>2435</v>
      </c>
      <c r="E845" t="s">
        <v>3184</v>
      </c>
      <c r="F845">
        <f t="shared" si="26"/>
        <v>34</v>
      </c>
    </row>
    <row r="846" spans="1:6" x14ac:dyDescent="0.3">
      <c r="A846" s="3" t="s">
        <v>788</v>
      </c>
      <c r="B846">
        <f t="shared" si="27"/>
        <v>12949</v>
      </c>
      <c r="C846" t="s">
        <v>1681</v>
      </c>
      <c r="D846" t="s">
        <v>2435</v>
      </c>
      <c r="E846" t="s">
        <v>3184</v>
      </c>
      <c r="F846">
        <f t="shared" si="26"/>
        <v>34</v>
      </c>
    </row>
    <row r="847" spans="1:6" x14ac:dyDescent="0.3">
      <c r="A847" s="3" t="s">
        <v>789</v>
      </c>
      <c r="B847">
        <f t="shared" si="27"/>
        <v>12950</v>
      </c>
      <c r="C847" t="s">
        <v>1681</v>
      </c>
      <c r="D847" t="s">
        <v>2435</v>
      </c>
      <c r="E847" t="s">
        <v>3184</v>
      </c>
      <c r="F847">
        <f t="shared" si="26"/>
        <v>34</v>
      </c>
    </row>
    <row r="848" spans="1:6" x14ac:dyDescent="0.3">
      <c r="A848" s="3" t="s">
        <v>790</v>
      </c>
      <c r="B848">
        <f t="shared" si="27"/>
        <v>12951</v>
      </c>
      <c r="C848" t="s">
        <v>1562</v>
      </c>
      <c r="D848" t="s">
        <v>2319</v>
      </c>
      <c r="E848" t="s">
        <v>3065</v>
      </c>
      <c r="F848">
        <f t="shared" si="26"/>
        <v>28</v>
      </c>
    </row>
    <row r="849" spans="1:6" x14ac:dyDescent="0.3">
      <c r="A849" s="3" t="s">
        <v>791</v>
      </c>
      <c r="B849">
        <f t="shared" si="27"/>
        <v>12952</v>
      </c>
      <c r="C849" t="s">
        <v>1562</v>
      </c>
      <c r="D849" t="s">
        <v>2319</v>
      </c>
      <c r="E849" t="s">
        <v>3065</v>
      </c>
      <c r="F849">
        <f t="shared" si="26"/>
        <v>28</v>
      </c>
    </row>
    <row r="850" spans="1:6" x14ac:dyDescent="0.3">
      <c r="A850" s="3" t="s">
        <v>792</v>
      </c>
      <c r="B850">
        <f t="shared" si="27"/>
        <v>12953</v>
      </c>
      <c r="C850" t="s">
        <v>1562</v>
      </c>
      <c r="D850" t="s">
        <v>2319</v>
      </c>
      <c r="E850" t="s">
        <v>3065</v>
      </c>
      <c r="F850">
        <f t="shared" si="26"/>
        <v>28</v>
      </c>
    </row>
    <row r="851" spans="1:6" x14ac:dyDescent="0.3">
      <c r="A851" s="3" t="s">
        <v>793</v>
      </c>
      <c r="B851">
        <f t="shared" si="27"/>
        <v>12954</v>
      </c>
      <c r="C851" t="s">
        <v>1562</v>
      </c>
      <c r="D851" t="s">
        <v>2319</v>
      </c>
      <c r="E851" t="s">
        <v>3065</v>
      </c>
      <c r="F851">
        <f t="shared" si="26"/>
        <v>28</v>
      </c>
    </row>
    <row r="852" spans="1:6" x14ac:dyDescent="0.3">
      <c r="A852" s="3" t="s">
        <v>794</v>
      </c>
      <c r="B852">
        <f t="shared" si="27"/>
        <v>12955</v>
      </c>
      <c r="C852" t="s">
        <v>1682</v>
      </c>
      <c r="D852" t="s">
        <v>2436</v>
      </c>
      <c r="E852" t="s">
        <v>3185</v>
      </c>
      <c r="F852">
        <f t="shared" si="26"/>
        <v>30</v>
      </c>
    </row>
    <row r="853" spans="1:6" x14ac:dyDescent="0.3">
      <c r="A853" s="3" t="s">
        <v>795</v>
      </c>
      <c r="B853">
        <f t="shared" si="27"/>
        <v>12956</v>
      </c>
      <c r="C853" t="s">
        <v>1682</v>
      </c>
      <c r="D853" t="s">
        <v>2436</v>
      </c>
      <c r="E853" t="s">
        <v>3185</v>
      </c>
      <c r="F853">
        <f t="shared" si="26"/>
        <v>30</v>
      </c>
    </row>
    <row r="854" spans="1:6" x14ac:dyDescent="0.3">
      <c r="A854" s="3" t="s">
        <v>796</v>
      </c>
      <c r="B854">
        <f t="shared" si="27"/>
        <v>12957</v>
      </c>
      <c r="C854" t="s">
        <v>1682</v>
      </c>
      <c r="D854" t="s">
        <v>2436</v>
      </c>
      <c r="E854" t="s">
        <v>3185</v>
      </c>
      <c r="F854">
        <f t="shared" si="26"/>
        <v>30</v>
      </c>
    </row>
    <row r="855" spans="1:6" x14ac:dyDescent="0.3">
      <c r="A855" s="3" t="s">
        <v>797</v>
      </c>
      <c r="B855">
        <f t="shared" si="27"/>
        <v>12958</v>
      </c>
      <c r="C855" t="s">
        <v>1682</v>
      </c>
      <c r="D855" t="s">
        <v>2436</v>
      </c>
      <c r="E855" t="s">
        <v>3185</v>
      </c>
      <c r="F855">
        <f t="shared" si="26"/>
        <v>30</v>
      </c>
    </row>
    <row r="856" spans="1:6" x14ac:dyDescent="0.3">
      <c r="A856" s="3" t="s">
        <v>798</v>
      </c>
      <c r="B856">
        <f t="shared" si="27"/>
        <v>12959</v>
      </c>
      <c r="C856" t="s">
        <v>1683</v>
      </c>
      <c r="D856" t="s">
        <v>2437</v>
      </c>
      <c r="E856" t="s">
        <v>3186</v>
      </c>
      <c r="F856">
        <f t="shared" si="26"/>
        <v>33</v>
      </c>
    </row>
    <row r="857" spans="1:6" x14ac:dyDescent="0.3">
      <c r="A857" s="3" t="s">
        <v>799</v>
      </c>
      <c r="B857">
        <f t="shared" si="27"/>
        <v>12960</v>
      </c>
      <c r="C857" t="s">
        <v>1683</v>
      </c>
      <c r="D857" t="s">
        <v>2437</v>
      </c>
      <c r="E857" t="s">
        <v>3186</v>
      </c>
      <c r="F857">
        <f t="shared" si="26"/>
        <v>33</v>
      </c>
    </row>
    <row r="858" spans="1:6" x14ac:dyDescent="0.3">
      <c r="A858" s="3" t="s">
        <v>800</v>
      </c>
      <c r="B858">
        <f t="shared" si="27"/>
        <v>12961</v>
      </c>
      <c r="C858" t="s">
        <v>1683</v>
      </c>
      <c r="D858" t="s">
        <v>2437</v>
      </c>
      <c r="E858" t="s">
        <v>3186</v>
      </c>
      <c r="F858">
        <f t="shared" si="26"/>
        <v>33</v>
      </c>
    </row>
    <row r="859" spans="1:6" x14ac:dyDescent="0.3">
      <c r="A859" s="3" t="s">
        <v>801</v>
      </c>
      <c r="B859">
        <f t="shared" si="27"/>
        <v>12962</v>
      </c>
      <c r="C859" t="s">
        <v>1683</v>
      </c>
      <c r="D859" t="s">
        <v>2437</v>
      </c>
      <c r="E859" t="s">
        <v>3186</v>
      </c>
      <c r="F859">
        <f t="shared" si="26"/>
        <v>33</v>
      </c>
    </row>
    <row r="860" spans="1:6" x14ac:dyDescent="0.3">
      <c r="A860" s="3" t="s">
        <v>802</v>
      </c>
      <c r="B860">
        <f t="shared" si="27"/>
        <v>12963</v>
      </c>
      <c r="C860" t="s">
        <v>1563</v>
      </c>
      <c r="D860" t="s">
        <v>2320</v>
      </c>
      <c r="E860" t="s">
        <v>3066</v>
      </c>
      <c r="F860">
        <f t="shared" si="26"/>
        <v>31</v>
      </c>
    </row>
    <row r="861" spans="1:6" x14ac:dyDescent="0.3">
      <c r="A861" s="3" t="s">
        <v>803</v>
      </c>
      <c r="B861">
        <f t="shared" si="27"/>
        <v>12964</v>
      </c>
      <c r="C861" t="s">
        <v>1563</v>
      </c>
      <c r="D861" t="s">
        <v>2320</v>
      </c>
      <c r="E861" t="s">
        <v>3066</v>
      </c>
      <c r="F861">
        <f t="shared" si="26"/>
        <v>31</v>
      </c>
    </row>
    <row r="862" spans="1:6" x14ac:dyDescent="0.3">
      <c r="A862" s="3" t="s">
        <v>804</v>
      </c>
      <c r="B862">
        <f t="shared" si="27"/>
        <v>12965</v>
      </c>
      <c r="C862" t="s">
        <v>1563</v>
      </c>
      <c r="D862" t="s">
        <v>2320</v>
      </c>
      <c r="E862" t="s">
        <v>3066</v>
      </c>
      <c r="F862">
        <f t="shared" si="26"/>
        <v>31</v>
      </c>
    </row>
    <row r="863" spans="1:6" x14ac:dyDescent="0.3">
      <c r="A863" s="3" t="s">
        <v>805</v>
      </c>
      <c r="B863">
        <f t="shared" si="27"/>
        <v>12966</v>
      </c>
      <c r="C863" t="s">
        <v>1563</v>
      </c>
      <c r="D863" t="s">
        <v>2320</v>
      </c>
      <c r="E863" t="s">
        <v>3066</v>
      </c>
      <c r="F863">
        <f t="shared" si="26"/>
        <v>31</v>
      </c>
    </row>
    <row r="864" spans="1:6" x14ac:dyDescent="0.3">
      <c r="A864" s="3" t="s">
        <v>806</v>
      </c>
      <c r="B864">
        <f t="shared" si="27"/>
        <v>12967</v>
      </c>
      <c r="C864" t="s">
        <v>1684</v>
      </c>
      <c r="D864" t="s">
        <v>2438</v>
      </c>
      <c r="E864" t="s">
        <v>3187</v>
      </c>
      <c r="F864">
        <f t="shared" si="26"/>
        <v>30</v>
      </c>
    </row>
    <row r="865" spans="1:6" x14ac:dyDescent="0.3">
      <c r="A865" s="3" t="s">
        <v>807</v>
      </c>
      <c r="B865">
        <f t="shared" si="27"/>
        <v>12968</v>
      </c>
      <c r="C865" t="s">
        <v>1684</v>
      </c>
      <c r="D865" t="s">
        <v>2438</v>
      </c>
      <c r="E865" t="s">
        <v>3187</v>
      </c>
      <c r="F865">
        <f t="shared" si="26"/>
        <v>30</v>
      </c>
    </row>
    <row r="866" spans="1:6" x14ac:dyDescent="0.3">
      <c r="A866" s="3" t="s">
        <v>808</v>
      </c>
      <c r="B866">
        <f t="shared" si="27"/>
        <v>12969</v>
      </c>
      <c r="C866" t="s">
        <v>1684</v>
      </c>
      <c r="D866" t="s">
        <v>2438</v>
      </c>
      <c r="E866" t="s">
        <v>3187</v>
      </c>
      <c r="F866">
        <f t="shared" si="26"/>
        <v>30</v>
      </c>
    </row>
    <row r="867" spans="1:6" x14ac:dyDescent="0.3">
      <c r="A867" s="3" t="s">
        <v>809</v>
      </c>
      <c r="B867">
        <f t="shared" si="27"/>
        <v>12970</v>
      </c>
      <c r="C867" t="s">
        <v>1684</v>
      </c>
      <c r="D867" t="s">
        <v>2438</v>
      </c>
      <c r="E867" t="s">
        <v>3187</v>
      </c>
      <c r="F867">
        <f t="shared" si="26"/>
        <v>30</v>
      </c>
    </row>
    <row r="868" spans="1:6" x14ac:dyDescent="0.3">
      <c r="A868" s="3" t="s">
        <v>810</v>
      </c>
      <c r="B868">
        <f t="shared" si="27"/>
        <v>12971</v>
      </c>
      <c r="C868" t="s">
        <v>1685</v>
      </c>
      <c r="D868" t="s">
        <v>2439</v>
      </c>
      <c r="E868" t="s">
        <v>3188</v>
      </c>
      <c r="F868">
        <f t="shared" si="26"/>
        <v>33</v>
      </c>
    </row>
    <row r="869" spans="1:6" x14ac:dyDescent="0.3">
      <c r="A869" s="3" t="s">
        <v>811</v>
      </c>
      <c r="B869">
        <f t="shared" si="27"/>
        <v>12972</v>
      </c>
      <c r="C869" t="s">
        <v>1685</v>
      </c>
      <c r="D869" t="s">
        <v>2439</v>
      </c>
      <c r="E869" t="s">
        <v>3188</v>
      </c>
      <c r="F869">
        <f t="shared" si="26"/>
        <v>33</v>
      </c>
    </row>
    <row r="870" spans="1:6" x14ac:dyDescent="0.3">
      <c r="A870" s="3" t="s">
        <v>812</v>
      </c>
      <c r="B870">
        <f t="shared" si="27"/>
        <v>12973</v>
      </c>
      <c r="C870" t="s">
        <v>1685</v>
      </c>
      <c r="D870" t="s">
        <v>2439</v>
      </c>
      <c r="E870" t="s">
        <v>3188</v>
      </c>
      <c r="F870">
        <f t="shared" si="26"/>
        <v>33</v>
      </c>
    </row>
    <row r="871" spans="1:6" x14ac:dyDescent="0.3">
      <c r="A871" s="3" t="s">
        <v>813</v>
      </c>
      <c r="B871">
        <f t="shared" si="27"/>
        <v>12974</v>
      </c>
      <c r="C871" t="s">
        <v>1685</v>
      </c>
      <c r="D871" t="s">
        <v>2439</v>
      </c>
      <c r="E871" t="s">
        <v>3188</v>
      </c>
      <c r="F871">
        <f t="shared" si="26"/>
        <v>33</v>
      </c>
    </row>
    <row r="872" spans="1:6" x14ac:dyDescent="0.3">
      <c r="A872" s="3" t="s">
        <v>814</v>
      </c>
      <c r="B872">
        <f t="shared" si="27"/>
        <v>12975</v>
      </c>
      <c r="C872" t="s">
        <v>1686</v>
      </c>
      <c r="D872" t="s">
        <v>2440</v>
      </c>
      <c r="E872" t="s">
        <v>3189</v>
      </c>
      <c r="F872">
        <f t="shared" si="26"/>
        <v>29</v>
      </c>
    </row>
    <row r="873" spans="1:6" x14ac:dyDescent="0.3">
      <c r="A873" s="3" t="s">
        <v>815</v>
      </c>
      <c r="B873">
        <f t="shared" si="27"/>
        <v>12976</v>
      </c>
      <c r="C873" t="s">
        <v>1686</v>
      </c>
      <c r="D873" t="s">
        <v>2440</v>
      </c>
      <c r="E873" t="s">
        <v>3189</v>
      </c>
      <c r="F873">
        <f t="shared" si="26"/>
        <v>29</v>
      </c>
    </row>
    <row r="874" spans="1:6" x14ac:dyDescent="0.3">
      <c r="A874" s="3" t="s">
        <v>816</v>
      </c>
      <c r="B874">
        <f t="shared" si="27"/>
        <v>12977</v>
      </c>
      <c r="C874" t="s">
        <v>1686</v>
      </c>
      <c r="D874" t="s">
        <v>2440</v>
      </c>
      <c r="E874" t="s">
        <v>3189</v>
      </c>
      <c r="F874">
        <f t="shared" si="26"/>
        <v>29</v>
      </c>
    </row>
    <row r="875" spans="1:6" x14ac:dyDescent="0.3">
      <c r="A875" s="3" t="s">
        <v>817</v>
      </c>
      <c r="B875">
        <f t="shared" si="27"/>
        <v>12978</v>
      </c>
      <c r="C875" t="s">
        <v>1686</v>
      </c>
      <c r="D875" t="s">
        <v>2440</v>
      </c>
      <c r="E875" t="s">
        <v>3189</v>
      </c>
      <c r="F875">
        <f t="shared" si="26"/>
        <v>29</v>
      </c>
    </row>
    <row r="876" spans="1:6" x14ac:dyDescent="0.3">
      <c r="A876" s="3" t="s">
        <v>818</v>
      </c>
      <c r="B876">
        <f t="shared" si="27"/>
        <v>12979</v>
      </c>
      <c r="C876" t="s">
        <v>1687</v>
      </c>
      <c r="D876" t="s">
        <v>2441</v>
      </c>
      <c r="E876" t="s">
        <v>3190</v>
      </c>
      <c r="F876">
        <f t="shared" si="26"/>
        <v>29</v>
      </c>
    </row>
    <row r="877" spans="1:6" x14ac:dyDescent="0.3">
      <c r="A877" s="3" t="s">
        <v>819</v>
      </c>
      <c r="B877">
        <f t="shared" si="27"/>
        <v>12980</v>
      </c>
      <c r="C877" t="s">
        <v>1687</v>
      </c>
      <c r="D877" t="s">
        <v>2441</v>
      </c>
      <c r="E877" t="s">
        <v>3190</v>
      </c>
      <c r="F877">
        <f t="shared" si="26"/>
        <v>29</v>
      </c>
    </row>
    <row r="878" spans="1:6" x14ac:dyDescent="0.3">
      <c r="A878" s="3" t="s">
        <v>820</v>
      </c>
      <c r="B878">
        <f t="shared" si="27"/>
        <v>12981</v>
      </c>
      <c r="C878" t="s">
        <v>1687</v>
      </c>
      <c r="D878" t="s">
        <v>2441</v>
      </c>
      <c r="E878" t="s">
        <v>3190</v>
      </c>
      <c r="F878">
        <f t="shared" si="26"/>
        <v>29</v>
      </c>
    </row>
    <row r="879" spans="1:6" x14ac:dyDescent="0.3">
      <c r="A879" s="3" t="s">
        <v>821</v>
      </c>
      <c r="B879">
        <f t="shared" si="27"/>
        <v>12982</v>
      </c>
      <c r="C879" t="s">
        <v>1687</v>
      </c>
      <c r="D879" t="s">
        <v>2441</v>
      </c>
      <c r="E879" t="s">
        <v>3190</v>
      </c>
      <c r="F879">
        <f t="shared" si="26"/>
        <v>29</v>
      </c>
    </row>
    <row r="880" spans="1:6" x14ac:dyDescent="0.3">
      <c r="A880" s="3" t="s">
        <v>822</v>
      </c>
      <c r="B880">
        <f t="shared" si="27"/>
        <v>12983</v>
      </c>
      <c r="C880" t="s">
        <v>1688</v>
      </c>
      <c r="D880" t="s">
        <v>2442</v>
      </c>
      <c r="E880" t="s">
        <v>3191</v>
      </c>
      <c r="F880">
        <f t="shared" si="26"/>
        <v>32</v>
      </c>
    </row>
    <row r="881" spans="1:6" x14ac:dyDescent="0.3">
      <c r="A881" s="3" t="s">
        <v>823</v>
      </c>
      <c r="B881">
        <f t="shared" si="27"/>
        <v>12984</v>
      </c>
      <c r="C881" t="s">
        <v>1688</v>
      </c>
      <c r="D881" t="s">
        <v>2442</v>
      </c>
      <c r="E881" t="s">
        <v>3191</v>
      </c>
      <c r="F881">
        <f t="shared" si="26"/>
        <v>32</v>
      </c>
    </row>
    <row r="882" spans="1:6" x14ac:dyDescent="0.3">
      <c r="A882" s="3" t="s">
        <v>824</v>
      </c>
      <c r="B882">
        <f t="shared" si="27"/>
        <v>12985</v>
      </c>
      <c r="C882" t="s">
        <v>1688</v>
      </c>
      <c r="D882" t="s">
        <v>2442</v>
      </c>
      <c r="E882" t="s">
        <v>3191</v>
      </c>
      <c r="F882">
        <f t="shared" si="26"/>
        <v>32</v>
      </c>
    </row>
    <row r="883" spans="1:6" x14ac:dyDescent="0.3">
      <c r="A883" s="3" t="s">
        <v>825</v>
      </c>
      <c r="B883">
        <f t="shared" si="27"/>
        <v>12986</v>
      </c>
      <c r="C883" t="s">
        <v>1688</v>
      </c>
      <c r="D883" t="s">
        <v>2442</v>
      </c>
      <c r="E883" t="s">
        <v>3191</v>
      </c>
      <c r="F883">
        <f t="shared" si="26"/>
        <v>32</v>
      </c>
    </row>
    <row r="884" spans="1:6" x14ac:dyDescent="0.3">
      <c r="A884" s="3" t="s">
        <v>826</v>
      </c>
      <c r="B884">
        <f t="shared" si="27"/>
        <v>12987</v>
      </c>
      <c r="C884" t="s">
        <v>1564</v>
      </c>
      <c r="D884" t="s">
        <v>2321</v>
      </c>
      <c r="E884" t="s">
        <v>3067</v>
      </c>
      <c r="F884">
        <f t="shared" si="26"/>
        <v>30</v>
      </c>
    </row>
    <row r="885" spans="1:6" x14ac:dyDescent="0.3">
      <c r="A885" s="3" t="s">
        <v>827</v>
      </c>
      <c r="B885">
        <f t="shared" si="27"/>
        <v>12988</v>
      </c>
      <c r="C885" t="s">
        <v>1564</v>
      </c>
      <c r="D885" t="s">
        <v>2321</v>
      </c>
      <c r="E885" t="s">
        <v>3067</v>
      </c>
      <c r="F885">
        <f t="shared" si="26"/>
        <v>30</v>
      </c>
    </row>
    <row r="886" spans="1:6" x14ac:dyDescent="0.3">
      <c r="A886" s="3" t="s">
        <v>828</v>
      </c>
      <c r="B886">
        <f t="shared" si="27"/>
        <v>12989</v>
      </c>
      <c r="C886" t="s">
        <v>1564</v>
      </c>
      <c r="D886" t="s">
        <v>2321</v>
      </c>
      <c r="E886" t="s">
        <v>3067</v>
      </c>
      <c r="F886">
        <f t="shared" si="26"/>
        <v>30</v>
      </c>
    </row>
    <row r="887" spans="1:6" x14ac:dyDescent="0.3">
      <c r="A887" s="3" t="s">
        <v>829</v>
      </c>
      <c r="B887">
        <f t="shared" si="27"/>
        <v>12990</v>
      </c>
      <c r="C887" t="s">
        <v>1564</v>
      </c>
      <c r="D887" t="s">
        <v>2321</v>
      </c>
      <c r="E887" t="s">
        <v>3067</v>
      </c>
      <c r="F887">
        <f t="shared" si="26"/>
        <v>30</v>
      </c>
    </row>
    <row r="888" spans="1:6" x14ac:dyDescent="0.3">
      <c r="A888" s="3" t="s">
        <v>830</v>
      </c>
      <c r="B888">
        <f t="shared" si="27"/>
        <v>12991</v>
      </c>
      <c r="C888" t="s">
        <v>1689</v>
      </c>
      <c r="D888" t="s">
        <v>2443</v>
      </c>
      <c r="E888" t="s">
        <v>3192</v>
      </c>
      <c r="F888">
        <f t="shared" si="26"/>
        <v>33</v>
      </c>
    </row>
    <row r="889" spans="1:6" x14ac:dyDescent="0.3">
      <c r="A889" s="3" t="s">
        <v>831</v>
      </c>
      <c r="B889">
        <f t="shared" si="27"/>
        <v>12992</v>
      </c>
      <c r="C889" t="s">
        <v>1689</v>
      </c>
      <c r="D889" t="s">
        <v>2443</v>
      </c>
      <c r="E889" t="s">
        <v>3192</v>
      </c>
      <c r="F889">
        <f t="shared" si="26"/>
        <v>33</v>
      </c>
    </row>
    <row r="890" spans="1:6" x14ac:dyDescent="0.3">
      <c r="A890" s="3" t="s">
        <v>832</v>
      </c>
      <c r="B890">
        <f t="shared" si="27"/>
        <v>12993</v>
      </c>
      <c r="C890" t="s">
        <v>1689</v>
      </c>
      <c r="D890" t="s">
        <v>2443</v>
      </c>
      <c r="E890" t="s">
        <v>3192</v>
      </c>
      <c r="F890">
        <f t="shared" si="26"/>
        <v>33</v>
      </c>
    </row>
    <row r="891" spans="1:6" x14ac:dyDescent="0.3">
      <c r="A891" s="3" t="s">
        <v>833</v>
      </c>
      <c r="B891">
        <f t="shared" si="27"/>
        <v>12994</v>
      </c>
      <c r="C891" t="s">
        <v>1689</v>
      </c>
      <c r="D891" t="s">
        <v>2443</v>
      </c>
      <c r="E891" t="s">
        <v>3192</v>
      </c>
      <c r="F891">
        <f t="shared" si="26"/>
        <v>33</v>
      </c>
    </row>
    <row r="892" spans="1:6" x14ac:dyDescent="0.3">
      <c r="A892" s="3" t="s">
        <v>834</v>
      </c>
      <c r="B892">
        <f t="shared" si="27"/>
        <v>12995</v>
      </c>
      <c r="C892" t="s">
        <v>1690</v>
      </c>
      <c r="D892" t="s">
        <v>2444</v>
      </c>
      <c r="E892" t="s">
        <v>3193</v>
      </c>
      <c r="F892">
        <f t="shared" si="26"/>
        <v>29</v>
      </c>
    </row>
    <row r="893" spans="1:6" x14ac:dyDescent="0.3">
      <c r="A893" s="3" t="s">
        <v>835</v>
      </c>
      <c r="B893">
        <f t="shared" si="27"/>
        <v>12996</v>
      </c>
      <c r="C893" t="s">
        <v>1690</v>
      </c>
      <c r="D893" t="s">
        <v>2444</v>
      </c>
      <c r="E893" t="s">
        <v>3193</v>
      </c>
      <c r="F893">
        <f t="shared" si="26"/>
        <v>29</v>
      </c>
    </row>
    <row r="894" spans="1:6" x14ac:dyDescent="0.3">
      <c r="A894" s="3" t="s">
        <v>836</v>
      </c>
      <c r="B894">
        <f t="shared" si="27"/>
        <v>12997</v>
      </c>
      <c r="C894" t="s">
        <v>1690</v>
      </c>
      <c r="D894" t="s">
        <v>2444</v>
      </c>
      <c r="E894" t="s">
        <v>3193</v>
      </c>
      <c r="F894">
        <f t="shared" si="26"/>
        <v>29</v>
      </c>
    </row>
    <row r="895" spans="1:6" x14ac:dyDescent="0.3">
      <c r="A895" s="3" t="s">
        <v>837</v>
      </c>
      <c r="B895">
        <f t="shared" si="27"/>
        <v>12998</v>
      </c>
      <c r="C895" t="s">
        <v>1690</v>
      </c>
      <c r="D895" t="s">
        <v>2444</v>
      </c>
      <c r="E895" t="s">
        <v>3193</v>
      </c>
      <c r="F895">
        <f t="shared" si="26"/>
        <v>29</v>
      </c>
    </row>
    <row r="896" spans="1:6" x14ac:dyDescent="0.3">
      <c r="A896" s="3" t="s">
        <v>838</v>
      </c>
      <c r="B896">
        <f t="shared" si="27"/>
        <v>12999</v>
      </c>
      <c r="C896" t="s">
        <v>1691</v>
      </c>
      <c r="D896" t="s">
        <v>2445</v>
      </c>
      <c r="E896" t="s">
        <v>3194</v>
      </c>
      <c r="F896">
        <f t="shared" si="26"/>
        <v>31</v>
      </c>
    </row>
    <row r="897" spans="1:6" x14ac:dyDescent="0.3">
      <c r="A897" s="3" t="s">
        <v>839</v>
      </c>
      <c r="B897">
        <f t="shared" si="27"/>
        <v>13000</v>
      </c>
      <c r="C897" t="s">
        <v>1691</v>
      </c>
      <c r="D897" t="s">
        <v>2445</v>
      </c>
      <c r="E897" t="s">
        <v>3194</v>
      </c>
      <c r="F897">
        <f t="shared" si="26"/>
        <v>31</v>
      </c>
    </row>
    <row r="898" spans="1:6" x14ac:dyDescent="0.3">
      <c r="A898" s="3" t="s">
        <v>840</v>
      </c>
      <c r="B898">
        <f t="shared" si="27"/>
        <v>13001</v>
      </c>
      <c r="C898" t="s">
        <v>1691</v>
      </c>
      <c r="D898" t="s">
        <v>2445</v>
      </c>
      <c r="E898" t="s">
        <v>3194</v>
      </c>
      <c r="F898">
        <f t="shared" si="26"/>
        <v>31</v>
      </c>
    </row>
    <row r="899" spans="1:6" x14ac:dyDescent="0.3">
      <c r="A899" s="3" t="s">
        <v>841</v>
      </c>
      <c r="B899">
        <f t="shared" si="27"/>
        <v>13002</v>
      </c>
      <c r="C899" t="s">
        <v>1691</v>
      </c>
      <c r="D899" t="s">
        <v>2445</v>
      </c>
      <c r="E899" t="s">
        <v>3194</v>
      </c>
      <c r="F899">
        <f t="shared" ref="F899:F962" si="28">LEN(D899)</f>
        <v>31</v>
      </c>
    </row>
    <row r="900" spans="1:6" x14ac:dyDescent="0.3">
      <c r="A900" s="3" t="s">
        <v>842</v>
      </c>
      <c r="B900">
        <f t="shared" ref="B900:B963" si="29">B899+1</f>
        <v>13003</v>
      </c>
      <c r="C900" t="s">
        <v>1692</v>
      </c>
      <c r="D900" t="s">
        <v>2446</v>
      </c>
      <c r="E900" t="s">
        <v>3195</v>
      </c>
      <c r="F900">
        <f t="shared" si="28"/>
        <v>29</v>
      </c>
    </row>
    <row r="901" spans="1:6" x14ac:dyDescent="0.3">
      <c r="A901" s="3" t="s">
        <v>843</v>
      </c>
      <c r="B901">
        <f t="shared" si="29"/>
        <v>13004</v>
      </c>
      <c r="C901" t="s">
        <v>1692</v>
      </c>
      <c r="D901" t="s">
        <v>2446</v>
      </c>
      <c r="E901" t="s">
        <v>3195</v>
      </c>
      <c r="F901">
        <f t="shared" si="28"/>
        <v>29</v>
      </c>
    </row>
    <row r="902" spans="1:6" x14ac:dyDescent="0.3">
      <c r="A902" s="3" t="s">
        <v>844</v>
      </c>
      <c r="B902">
        <f t="shared" si="29"/>
        <v>13005</v>
      </c>
      <c r="C902" t="s">
        <v>1692</v>
      </c>
      <c r="D902" t="s">
        <v>2446</v>
      </c>
      <c r="E902" t="s">
        <v>3195</v>
      </c>
      <c r="F902">
        <f t="shared" si="28"/>
        <v>29</v>
      </c>
    </row>
    <row r="903" spans="1:6" x14ac:dyDescent="0.3">
      <c r="A903" s="3" t="s">
        <v>845</v>
      </c>
      <c r="B903">
        <f t="shared" si="29"/>
        <v>13006</v>
      </c>
      <c r="C903" t="s">
        <v>1692</v>
      </c>
      <c r="D903" t="s">
        <v>2446</v>
      </c>
      <c r="E903" t="s">
        <v>3195</v>
      </c>
      <c r="F903">
        <f t="shared" si="28"/>
        <v>29</v>
      </c>
    </row>
    <row r="904" spans="1:6" x14ac:dyDescent="0.3">
      <c r="A904" s="3" t="s">
        <v>846</v>
      </c>
      <c r="B904">
        <f t="shared" si="29"/>
        <v>13007</v>
      </c>
      <c r="C904" t="s">
        <v>1693</v>
      </c>
      <c r="D904" t="s">
        <v>2447</v>
      </c>
      <c r="E904" t="s">
        <v>3196</v>
      </c>
      <c r="F904">
        <f t="shared" si="28"/>
        <v>29</v>
      </c>
    </row>
    <row r="905" spans="1:6" x14ac:dyDescent="0.3">
      <c r="A905" s="3" t="s">
        <v>847</v>
      </c>
      <c r="B905">
        <f t="shared" si="29"/>
        <v>13008</v>
      </c>
      <c r="C905" t="s">
        <v>1693</v>
      </c>
      <c r="D905" t="s">
        <v>2447</v>
      </c>
      <c r="E905" t="s">
        <v>3196</v>
      </c>
      <c r="F905">
        <f t="shared" si="28"/>
        <v>29</v>
      </c>
    </row>
    <row r="906" spans="1:6" x14ac:dyDescent="0.3">
      <c r="A906" s="3" t="s">
        <v>848</v>
      </c>
      <c r="B906">
        <f t="shared" si="29"/>
        <v>13009</v>
      </c>
      <c r="C906" t="s">
        <v>1693</v>
      </c>
      <c r="D906" t="s">
        <v>2447</v>
      </c>
      <c r="E906" t="s">
        <v>3196</v>
      </c>
      <c r="F906">
        <f t="shared" si="28"/>
        <v>29</v>
      </c>
    </row>
    <row r="907" spans="1:6" x14ac:dyDescent="0.3">
      <c r="A907" s="3" t="s">
        <v>849</v>
      </c>
      <c r="B907">
        <f t="shared" si="29"/>
        <v>13010</v>
      </c>
      <c r="C907" t="s">
        <v>1693</v>
      </c>
      <c r="D907" t="s">
        <v>2447</v>
      </c>
      <c r="E907" t="s">
        <v>3196</v>
      </c>
      <c r="F907">
        <f t="shared" si="28"/>
        <v>29</v>
      </c>
    </row>
    <row r="908" spans="1:6" x14ac:dyDescent="0.3">
      <c r="A908" s="3" t="s">
        <v>850</v>
      </c>
      <c r="B908">
        <f t="shared" si="29"/>
        <v>13011</v>
      </c>
      <c r="C908" t="s">
        <v>1694</v>
      </c>
      <c r="D908" t="s">
        <v>7411</v>
      </c>
      <c r="E908" t="s">
        <v>7410</v>
      </c>
      <c r="F908">
        <f t="shared" si="28"/>
        <v>30</v>
      </c>
    </row>
    <row r="909" spans="1:6" x14ac:dyDescent="0.3">
      <c r="A909" s="3" t="s">
        <v>851</v>
      </c>
      <c r="B909">
        <f t="shared" si="29"/>
        <v>13012</v>
      </c>
      <c r="C909" t="s">
        <v>1694</v>
      </c>
      <c r="D909" t="s">
        <v>7411</v>
      </c>
      <c r="E909" t="s">
        <v>7410</v>
      </c>
      <c r="F909">
        <f t="shared" si="28"/>
        <v>30</v>
      </c>
    </row>
    <row r="910" spans="1:6" x14ac:dyDescent="0.3">
      <c r="A910" s="3" t="s">
        <v>852</v>
      </c>
      <c r="B910">
        <f t="shared" si="29"/>
        <v>13013</v>
      </c>
      <c r="C910" t="s">
        <v>1694</v>
      </c>
      <c r="D910" t="s">
        <v>7411</v>
      </c>
      <c r="E910" t="s">
        <v>7410</v>
      </c>
      <c r="F910">
        <f t="shared" si="28"/>
        <v>30</v>
      </c>
    </row>
    <row r="911" spans="1:6" x14ac:dyDescent="0.3">
      <c r="A911" s="3" t="s">
        <v>853</v>
      </c>
      <c r="B911">
        <f t="shared" si="29"/>
        <v>13014</v>
      </c>
      <c r="C911" t="s">
        <v>1694</v>
      </c>
      <c r="D911" t="s">
        <v>7411</v>
      </c>
      <c r="E911" t="s">
        <v>7410</v>
      </c>
      <c r="F911">
        <f t="shared" si="28"/>
        <v>30</v>
      </c>
    </row>
    <row r="912" spans="1:6" x14ac:dyDescent="0.3">
      <c r="A912" s="3" t="s">
        <v>854</v>
      </c>
      <c r="B912">
        <f t="shared" si="29"/>
        <v>13015</v>
      </c>
      <c r="C912" t="s">
        <v>1695</v>
      </c>
      <c r="D912" t="s">
        <v>2448</v>
      </c>
      <c r="E912" t="s">
        <v>3197</v>
      </c>
      <c r="F912">
        <f t="shared" si="28"/>
        <v>31</v>
      </c>
    </row>
    <row r="913" spans="1:6" x14ac:dyDescent="0.3">
      <c r="A913" s="3" t="s">
        <v>855</v>
      </c>
      <c r="B913">
        <f t="shared" si="29"/>
        <v>13016</v>
      </c>
      <c r="C913" t="s">
        <v>1695</v>
      </c>
      <c r="D913" t="s">
        <v>2448</v>
      </c>
      <c r="E913" t="s">
        <v>3197</v>
      </c>
      <c r="F913">
        <f t="shared" si="28"/>
        <v>31</v>
      </c>
    </row>
    <row r="914" spans="1:6" x14ac:dyDescent="0.3">
      <c r="A914" s="3" t="s">
        <v>856</v>
      </c>
      <c r="B914">
        <f t="shared" si="29"/>
        <v>13017</v>
      </c>
      <c r="C914" t="s">
        <v>1695</v>
      </c>
      <c r="D914" t="s">
        <v>2448</v>
      </c>
      <c r="E914" t="s">
        <v>3197</v>
      </c>
      <c r="F914">
        <f t="shared" si="28"/>
        <v>31</v>
      </c>
    </row>
    <row r="915" spans="1:6" x14ac:dyDescent="0.3">
      <c r="A915" s="3" t="s">
        <v>857</v>
      </c>
      <c r="B915">
        <f t="shared" si="29"/>
        <v>13018</v>
      </c>
      <c r="C915" t="s">
        <v>1695</v>
      </c>
      <c r="D915" t="s">
        <v>2448</v>
      </c>
      <c r="E915" t="s">
        <v>3197</v>
      </c>
      <c r="F915">
        <f t="shared" si="28"/>
        <v>31</v>
      </c>
    </row>
    <row r="916" spans="1:6" x14ac:dyDescent="0.3">
      <c r="A916" s="3" t="s">
        <v>858</v>
      </c>
      <c r="B916">
        <f t="shared" si="29"/>
        <v>13019</v>
      </c>
      <c r="C916" t="s">
        <v>1696</v>
      </c>
      <c r="D916" t="s">
        <v>2449</v>
      </c>
      <c r="E916" t="s">
        <v>3198</v>
      </c>
      <c r="F916">
        <f t="shared" si="28"/>
        <v>30</v>
      </c>
    </row>
    <row r="917" spans="1:6" x14ac:dyDescent="0.3">
      <c r="A917" s="3" t="s">
        <v>859</v>
      </c>
      <c r="B917">
        <f t="shared" si="29"/>
        <v>13020</v>
      </c>
      <c r="C917" t="s">
        <v>1696</v>
      </c>
      <c r="D917" t="s">
        <v>2449</v>
      </c>
      <c r="E917" t="s">
        <v>3198</v>
      </c>
      <c r="F917">
        <f t="shared" si="28"/>
        <v>30</v>
      </c>
    </row>
    <row r="918" spans="1:6" x14ac:dyDescent="0.3">
      <c r="A918" s="3" t="s">
        <v>860</v>
      </c>
      <c r="B918">
        <f t="shared" si="29"/>
        <v>13021</v>
      </c>
      <c r="C918" t="s">
        <v>1696</v>
      </c>
      <c r="D918" t="s">
        <v>2449</v>
      </c>
      <c r="E918" t="s">
        <v>3198</v>
      </c>
      <c r="F918">
        <f t="shared" si="28"/>
        <v>30</v>
      </c>
    </row>
    <row r="919" spans="1:6" x14ac:dyDescent="0.3">
      <c r="A919" s="3" t="s">
        <v>861</v>
      </c>
      <c r="B919">
        <f t="shared" si="29"/>
        <v>13022</v>
      </c>
      <c r="C919" t="s">
        <v>1696</v>
      </c>
      <c r="D919" t="s">
        <v>2449</v>
      </c>
      <c r="E919" t="s">
        <v>3198</v>
      </c>
      <c r="F919">
        <f t="shared" si="28"/>
        <v>30</v>
      </c>
    </row>
    <row r="920" spans="1:6" x14ac:dyDescent="0.3">
      <c r="A920" s="3" t="s">
        <v>862</v>
      </c>
      <c r="B920">
        <f t="shared" si="29"/>
        <v>13023</v>
      </c>
      <c r="C920" t="s">
        <v>1697</v>
      </c>
      <c r="D920" t="s">
        <v>2450</v>
      </c>
      <c r="E920" t="s">
        <v>3199</v>
      </c>
      <c r="F920">
        <f t="shared" si="28"/>
        <v>32</v>
      </c>
    </row>
    <row r="921" spans="1:6" x14ac:dyDescent="0.3">
      <c r="A921" s="3" t="s">
        <v>863</v>
      </c>
      <c r="B921">
        <f t="shared" si="29"/>
        <v>13024</v>
      </c>
      <c r="C921" t="s">
        <v>1697</v>
      </c>
      <c r="D921" t="s">
        <v>2450</v>
      </c>
      <c r="E921" t="s">
        <v>3199</v>
      </c>
      <c r="F921">
        <f t="shared" si="28"/>
        <v>32</v>
      </c>
    </row>
    <row r="922" spans="1:6" x14ac:dyDescent="0.3">
      <c r="A922" s="3" t="s">
        <v>864</v>
      </c>
      <c r="B922">
        <f t="shared" si="29"/>
        <v>13025</v>
      </c>
      <c r="C922" t="s">
        <v>1697</v>
      </c>
      <c r="D922" t="s">
        <v>2450</v>
      </c>
      <c r="E922" t="s">
        <v>3199</v>
      </c>
      <c r="F922">
        <f t="shared" si="28"/>
        <v>32</v>
      </c>
    </row>
    <row r="923" spans="1:6" x14ac:dyDescent="0.3">
      <c r="A923" s="3" t="s">
        <v>865</v>
      </c>
      <c r="B923">
        <f t="shared" si="29"/>
        <v>13026</v>
      </c>
      <c r="C923" t="s">
        <v>1697</v>
      </c>
      <c r="D923" t="s">
        <v>2450</v>
      </c>
      <c r="E923" t="s">
        <v>3199</v>
      </c>
      <c r="F923">
        <f t="shared" si="28"/>
        <v>32</v>
      </c>
    </row>
    <row r="924" spans="1:6" x14ac:dyDescent="0.3">
      <c r="A924" s="3" t="s">
        <v>866</v>
      </c>
      <c r="B924">
        <f t="shared" si="29"/>
        <v>13027</v>
      </c>
      <c r="C924" t="s">
        <v>1698</v>
      </c>
      <c r="D924" t="s">
        <v>2451</v>
      </c>
      <c r="E924" t="s">
        <v>3200</v>
      </c>
      <c r="F924">
        <f t="shared" si="28"/>
        <v>31</v>
      </c>
    </row>
    <row r="925" spans="1:6" x14ac:dyDescent="0.3">
      <c r="A925" s="3" t="s">
        <v>867</v>
      </c>
      <c r="B925">
        <f t="shared" si="29"/>
        <v>13028</v>
      </c>
      <c r="C925" t="s">
        <v>1698</v>
      </c>
      <c r="D925" t="s">
        <v>2451</v>
      </c>
      <c r="E925" t="s">
        <v>3200</v>
      </c>
      <c r="F925">
        <f t="shared" si="28"/>
        <v>31</v>
      </c>
    </row>
    <row r="926" spans="1:6" x14ac:dyDescent="0.3">
      <c r="A926" s="3" t="s">
        <v>868</v>
      </c>
      <c r="B926">
        <f t="shared" si="29"/>
        <v>13029</v>
      </c>
      <c r="C926" t="s">
        <v>1698</v>
      </c>
      <c r="D926" t="s">
        <v>2451</v>
      </c>
      <c r="E926" t="s">
        <v>3200</v>
      </c>
      <c r="F926">
        <f t="shared" si="28"/>
        <v>31</v>
      </c>
    </row>
    <row r="927" spans="1:6" x14ac:dyDescent="0.3">
      <c r="A927" s="3" t="s">
        <v>869</v>
      </c>
      <c r="B927">
        <f t="shared" si="29"/>
        <v>13030</v>
      </c>
      <c r="C927" t="s">
        <v>1698</v>
      </c>
      <c r="D927" t="s">
        <v>2451</v>
      </c>
      <c r="E927" t="s">
        <v>3200</v>
      </c>
      <c r="F927">
        <f t="shared" si="28"/>
        <v>31</v>
      </c>
    </row>
    <row r="928" spans="1:6" x14ac:dyDescent="0.3">
      <c r="A928" s="3" t="s">
        <v>870</v>
      </c>
      <c r="B928">
        <f t="shared" si="29"/>
        <v>13031</v>
      </c>
      <c r="C928" t="s">
        <v>1699</v>
      </c>
      <c r="D928" t="s">
        <v>2452</v>
      </c>
      <c r="E928" t="s">
        <v>3201</v>
      </c>
      <c r="F928">
        <f t="shared" si="28"/>
        <v>32</v>
      </c>
    </row>
    <row r="929" spans="1:6" x14ac:dyDescent="0.3">
      <c r="A929" s="3" t="s">
        <v>871</v>
      </c>
      <c r="B929">
        <f t="shared" si="29"/>
        <v>13032</v>
      </c>
      <c r="C929" t="s">
        <v>1699</v>
      </c>
      <c r="D929" t="s">
        <v>2452</v>
      </c>
      <c r="E929" t="s">
        <v>3201</v>
      </c>
      <c r="F929">
        <f t="shared" si="28"/>
        <v>32</v>
      </c>
    </row>
    <row r="930" spans="1:6" x14ac:dyDescent="0.3">
      <c r="A930" s="3" t="s">
        <v>872</v>
      </c>
      <c r="B930">
        <f t="shared" si="29"/>
        <v>13033</v>
      </c>
      <c r="C930" t="s">
        <v>1699</v>
      </c>
      <c r="D930" t="s">
        <v>2452</v>
      </c>
      <c r="E930" t="s">
        <v>3201</v>
      </c>
      <c r="F930">
        <f t="shared" si="28"/>
        <v>32</v>
      </c>
    </row>
    <row r="931" spans="1:6" x14ac:dyDescent="0.3">
      <c r="A931" s="3" t="s">
        <v>873</v>
      </c>
      <c r="B931">
        <f t="shared" si="29"/>
        <v>13034</v>
      </c>
      <c r="C931" t="s">
        <v>1699</v>
      </c>
      <c r="D931" t="s">
        <v>2452</v>
      </c>
      <c r="E931" t="s">
        <v>3201</v>
      </c>
      <c r="F931">
        <f t="shared" si="28"/>
        <v>32</v>
      </c>
    </row>
    <row r="932" spans="1:6" x14ac:dyDescent="0.3">
      <c r="A932" s="3" t="s">
        <v>874</v>
      </c>
      <c r="B932">
        <f t="shared" si="29"/>
        <v>13035</v>
      </c>
      <c r="C932" t="s">
        <v>1700</v>
      </c>
      <c r="D932" t="s">
        <v>2453</v>
      </c>
      <c r="E932" t="s">
        <v>3202</v>
      </c>
      <c r="F932">
        <f t="shared" si="28"/>
        <v>29</v>
      </c>
    </row>
    <row r="933" spans="1:6" x14ac:dyDescent="0.3">
      <c r="A933" s="3" t="s">
        <v>875</v>
      </c>
      <c r="B933">
        <f t="shared" si="29"/>
        <v>13036</v>
      </c>
      <c r="C933" t="s">
        <v>1700</v>
      </c>
      <c r="D933" t="s">
        <v>2453</v>
      </c>
      <c r="E933" t="s">
        <v>3202</v>
      </c>
      <c r="F933">
        <f t="shared" si="28"/>
        <v>29</v>
      </c>
    </row>
    <row r="934" spans="1:6" x14ac:dyDescent="0.3">
      <c r="A934" s="3" t="s">
        <v>876</v>
      </c>
      <c r="B934">
        <f t="shared" si="29"/>
        <v>13037</v>
      </c>
      <c r="C934" t="s">
        <v>1700</v>
      </c>
      <c r="D934" t="s">
        <v>2453</v>
      </c>
      <c r="E934" t="s">
        <v>3202</v>
      </c>
      <c r="F934">
        <f t="shared" si="28"/>
        <v>29</v>
      </c>
    </row>
    <row r="935" spans="1:6" x14ac:dyDescent="0.3">
      <c r="A935" s="3" t="s">
        <v>877</v>
      </c>
      <c r="B935">
        <f t="shared" si="29"/>
        <v>13038</v>
      </c>
      <c r="C935" t="s">
        <v>1700</v>
      </c>
      <c r="D935" t="s">
        <v>2453</v>
      </c>
      <c r="E935" t="s">
        <v>3202</v>
      </c>
      <c r="F935">
        <f t="shared" si="28"/>
        <v>29</v>
      </c>
    </row>
    <row r="936" spans="1:6" x14ac:dyDescent="0.3">
      <c r="A936" s="3" t="s">
        <v>878</v>
      </c>
      <c r="B936">
        <f t="shared" si="29"/>
        <v>13039</v>
      </c>
      <c r="C936" t="s">
        <v>1701</v>
      </c>
      <c r="D936" t="s">
        <v>2454</v>
      </c>
      <c r="E936" t="s">
        <v>3203</v>
      </c>
      <c r="F936">
        <f t="shared" si="28"/>
        <v>30</v>
      </c>
    </row>
    <row r="937" spans="1:6" x14ac:dyDescent="0.3">
      <c r="A937" s="3" t="s">
        <v>879</v>
      </c>
      <c r="B937">
        <f t="shared" si="29"/>
        <v>13040</v>
      </c>
      <c r="C937" t="s">
        <v>1701</v>
      </c>
      <c r="D937" t="s">
        <v>2454</v>
      </c>
      <c r="E937" t="s">
        <v>3203</v>
      </c>
      <c r="F937">
        <f t="shared" si="28"/>
        <v>30</v>
      </c>
    </row>
    <row r="938" spans="1:6" x14ac:dyDescent="0.3">
      <c r="A938" s="3" t="s">
        <v>880</v>
      </c>
      <c r="B938">
        <f t="shared" si="29"/>
        <v>13041</v>
      </c>
      <c r="C938" t="s">
        <v>1701</v>
      </c>
      <c r="D938" t="s">
        <v>2454</v>
      </c>
      <c r="E938" t="s">
        <v>3203</v>
      </c>
      <c r="F938">
        <f t="shared" si="28"/>
        <v>30</v>
      </c>
    </row>
    <row r="939" spans="1:6" x14ac:dyDescent="0.3">
      <c r="A939" s="3" t="s">
        <v>881</v>
      </c>
      <c r="B939">
        <f t="shared" si="29"/>
        <v>13042</v>
      </c>
      <c r="C939" t="s">
        <v>1701</v>
      </c>
      <c r="D939" t="s">
        <v>2454</v>
      </c>
      <c r="E939" t="s">
        <v>3203</v>
      </c>
      <c r="F939">
        <f t="shared" si="28"/>
        <v>30</v>
      </c>
    </row>
    <row r="940" spans="1:6" x14ac:dyDescent="0.3">
      <c r="A940" s="3" t="s">
        <v>882</v>
      </c>
      <c r="B940">
        <f t="shared" si="29"/>
        <v>13043</v>
      </c>
      <c r="C940" t="s">
        <v>1565</v>
      </c>
      <c r="D940" t="s">
        <v>2322</v>
      </c>
      <c r="E940" t="s">
        <v>3068</v>
      </c>
      <c r="F940">
        <f t="shared" si="28"/>
        <v>30</v>
      </c>
    </row>
    <row r="941" spans="1:6" x14ac:dyDescent="0.3">
      <c r="A941" s="3" t="s">
        <v>883</v>
      </c>
      <c r="B941">
        <f t="shared" si="29"/>
        <v>13044</v>
      </c>
      <c r="C941" t="s">
        <v>1565</v>
      </c>
      <c r="D941" t="s">
        <v>2322</v>
      </c>
      <c r="E941" t="s">
        <v>3068</v>
      </c>
      <c r="F941">
        <f t="shared" si="28"/>
        <v>30</v>
      </c>
    </row>
    <row r="942" spans="1:6" x14ac:dyDescent="0.3">
      <c r="A942" s="3" t="s">
        <v>884</v>
      </c>
      <c r="B942">
        <f t="shared" si="29"/>
        <v>13045</v>
      </c>
      <c r="C942" t="s">
        <v>1565</v>
      </c>
      <c r="D942" t="s">
        <v>2322</v>
      </c>
      <c r="E942" t="s">
        <v>3068</v>
      </c>
      <c r="F942">
        <f t="shared" si="28"/>
        <v>30</v>
      </c>
    </row>
    <row r="943" spans="1:6" x14ac:dyDescent="0.3">
      <c r="A943" s="3" t="s">
        <v>885</v>
      </c>
      <c r="B943">
        <f t="shared" si="29"/>
        <v>13046</v>
      </c>
      <c r="C943" t="s">
        <v>1565</v>
      </c>
      <c r="D943" t="s">
        <v>2322</v>
      </c>
      <c r="E943" t="s">
        <v>3068</v>
      </c>
      <c r="F943">
        <f t="shared" si="28"/>
        <v>30</v>
      </c>
    </row>
    <row r="944" spans="1:6" x14ac:dyDescent="0.3">
      <c r="A944" s="3" t="s">
        <v>886</v>
      </c>
      <c r="B944">
        <f t="shared" si="29"/>
        <v>13047</v>
      </c>
      <c r="C944" t="s">
        <v>1702</v>
      </c>
      <c r="D944" t="s">
        <v>2455</v>
      </c>
      <c r="E944" t="s">
        <v>3204</v>
      </c>
      <c r="F944">
        <f t="shared" si="28"/>
        <v>31</v>
      </c>
    </row>
    <row r="945" spans="1:6" x14ac:dyDescent="0.3">
      <c r="A945" s="3" t="s">
        <v>887</v>
      </c>
      <c r="B945">
        <f t="shared" si="29"/>
        <v>13048</v>
      </c>
      <c r="C945" t="s">
        <v>1702</v>
      </c>
      <c r="D945" t="s">
        <v>2455</v>
      </c>
      <c r="E945" t="s">
        <v>3204</v>
      </c>
      <c r="F945">
        <f t="shared" si="28"/>
        <v>31</v>
      </c>
    </row>
    <row r="946" spans="1:6" x14ac:dyDescent="0.3">
      <c r="A946" s="3" t="s">
        <v>888</v>
      </c>
      <c r="B946">
        <f t="shared" si="29"/>
        <v>13049</v>
      </c>
      <c r="C946" t="s">
        <v>1702</v>
      </c>
      <c r="D946" t="s">
        <v>2455</v>
      </c>
      <c r="E946" t="s">
        <v>3204</v>
      </c>
      <c r="F946">
        <f t="shared" si="28"/>
        <v>31</v>
      </c>
    </row>
    <row r="947" spans="1:6" x14ac:dyDescent="0.3">
      <c r="A947" s="3" t="s">
        <v>889</v>
      </c>
      <c r="B947">
        <f t="shared" si="29"/>
        <v>13050</v>
      </c>
      <c r="C947" t="s">
        <v>1702</v>
      </c>
      <c r="D947" t="s">
        <v>2455</v>
      </c>
      <c r="E947" t="s">
        <v>3204</v>
      </c>
      <c r="F947">
        <f t="shared" si="28"/>
        <v>31</v>
      </c>
    </row>
    <row r="948" spans="1:6" x14ac:dyDescent="0.3">
      <c r="A948" s="3" t="s">
        <v>890</v>
      </c>
      <c r="B948">
        <f t="shared" si="29"/>
        <v>13051</v>
      </c>
      <c r="C948" t="s">
        <v>1566</v>
      </c>
      <c r="D948" t="s">
        <v>2323</v>
      </c>
      <c r="E948" t="s">
        <v>3069</v>
      </c>
      <c r="F948">
        <f t="shared" si="28"/>
        <v>31</v>
      </c>
    </row>
    <row r="949" spans="1:6" x14ac:dyDescent="0.3">
      <c r="A949" s="3" t="s">
        <v>891</v>
      </c>
      <c r="B949">
        <f t="shared" si="29"/>
        <v>13052</v>
      </c>
      <c r="C949" t="s">
        <v>1566</v>
      </c>
      <c r="D949" t="s">
        <v>2323</v>
      </c>
      <c r="E949" t="s">
        <v>3069</v>
      </c>
      <c r="F949">
        <f t="shared" si="28"/>
        <v>31</v>
      </c>
    </row>
    <row r="950" spans="1:6" x14ac:dyDescent="0.3">
      <c r="A950" s="3" t="s">
        <v>892</v>
      </c>
      <c r="B950">
        <f t="shared" si="29"/>
        <v>13053</v>
      </c>
      <c r="C950" t="s">
        <v>1566</v>
      </c>
      <c r="D950" t="s">
        <v>2323</v>
      </c>
      <c r="E950" t="s">
        <v>3069</v>
      </c>
      <c r="F950">
        <f t="shared" si="28"/>
        <v>31</v>
      </c>
    </row>
    <row r="951" spans="1:6" x14ac:dyDescent="0.3">
      <c r="A951" s="3" t="s">
        <v>893</v>
      </c>
      <c r="B951">
        <f t="shared" si="29"/>
        <v>13054</v>
      </c>
      <c r="C951" t="s">
        <v>1566</v>
      </c>
      <c r="D951" t="s">
        <v>2323</v>
      </c>
      <c r="E951" t="s">
        <v>3069</v>
      </c>
      <c r="F951">
        <f t="shared" si="28"/>
        <v>31</v>
      </c>
    </row>
    <row r="952" spans="1:6" x14ac:dyDescent="0.3">
      <c r="A952" s="3" t="s">
        <v>894</v>
      </c>
      <c r="B952">
        <f t="shared" si="29"/>
        <v>13055</v>
      </c>
      <c r="C952" t="s">
        <v>1703</v>
      </c>
      <c r="D952" t="s">
        <v>2803</v>
      </c>
      <c r="E952" t="s">
        <v>3205</v>
      </c>
      <c r="F952">
        <f t="shared" si="28"/>
        <v>32</v>
      </c>
    </row>
    <row r="953" spans="1:6" x14ac:dyDescent="0.3">
      <c r="A953" s="3" t="s">
        <v>895</v>
      </c>
      <c r="B953">
        <f t="shared" si="29"/>
        <v>13056</v>
      </c>
      <c r="C953" t="s">
        <v>1703</v>
      </c>
      <c r="D953" t="s">
        <v>2803</v>
      </c>
      <c r="E953" t="s">
        <v>3205</v>
      </c>
      <c r="F953">
        <f t="shared" si="28"/>
        <v>32</v>
      </c>
    </row>
    <row r="954" spans="1:6" x14ac:dyDescent="0.3">
      <c r="A954" s="3" t="s">
        <v>896</v>
      </c>
      <c r="B954">
        <f t="shared" si="29"/>
        <v>13057</v>
      </c>
      <c r="C954" t="s">
        <v>1703</v>
      </c>
      <c r="D954" t="s">
        <v>2803</v>
      </c>
      <c r="E954" t="s">
        <v>3205</v>
      </c>
      <c r="F954">
        <f t="shared" si="28"/>
        <v>32</v>
      </c>
    </row>
    <row r="955" spans="1:6" x14ac:dyDescent="0.3">
      <c r="A955" s="3" t="s">
        <v>897</v>
      </c>
      <c r="B955">
        <f t="shared" si="29"/>
        <v>13058</v>
      </c>
      <c r="C955" t="s">
        <v>1703</v>
      </c>
      <c r="D955" t="s">
        <v>2803</v>
      </c>
      <c r="E955" t="s">
        <v>3205</v>
      </c>
      <c r="F955">
        <f t="shared" si="28"/>
        <v>32</v>
      </c>
    </row>
    <row r="956" spans="1:6" x14ac:dyDescent="0.3">
      <c r="A956" s="3" t="s">
        <v>898</v>
      </c>
      <c r="B956">
        <f t="shared" si="29"/>
        <v>13059</v>
      </c>
      <c r="C956" t="s">
        <v>1567</v>
      </c>
      <c r="D956" t="s">
        <v>2324</v>
      </c>
      <c r="E956" t="s">
        <v>3070</v>
      </c>
      <c r="F956">
        <f t="shared" si="28"/>
        <v>30</v>
      </c>
    </row>
    <row r="957" spans="1:6" x14ac:dyDescent="0.3">
      <c r="A957" s="3" t="s">
        <v>899</v>
      </c>
      <c r="B957">
        <f t="shared" si="29"/>
        <v>13060</v>
      </c>
      <c r="C957" t="s">
        <v>1567</v>
      </c>
      <c r="D957" t="s">
        <v>2324</v>
      </c>
      <c r="E957" t="s">
        <v>3070</v>
      </c>
      <c r="F957">
        <f t="shared" si="28"/>
        <v>30</v>
      </c>
    </row>
    <row r="958" spans="1:6" x14ac:dyDescent="0.3">
      <c r="A958" s="3" t="s">
        <v>900</v>
      </c>
      <c r="B958">
        <f t="shared" si="29"/>
        <v>13061</v>
      </c>
      <c r="C958" t="s">
        <v>1567</v>
      </c>
      <c r="D958" t="s">
        <v>2324</v>
      </c>
      <c r="E958" t="s">
        <v>3070</v>
      </c>
      <c r="F958">
        <f t="shared" si="28"/>
        <v>30</v>
      </c>
    </row>
    <row r="959" spans="1:6" x14ac:dyDescent="0.3">
      <c r="A959" s="3" t="s">
        <v>901</v>
      </c>
      <c r="B959">
        <f t="shared" si="29"/>
        <v>13062</v>
      </c>
      <c r="C959" t="s">
        <v>1567</v>
      </c>
      <c r="D959" t="s">
        <v>2324</v>
      </c>
      <c r="E959" t="s">
        <v>3070</v>
      </c>
      <c r="F959">
        <f t="shared" si="28"/>
        <v>30</v>
      </c>
    </row>
    <row r="960" spans="1:6" x14ac:dyDescent="0.3">
      <c r="A960" s="3" t="s">
        <v>902</v>
      </c>
      <c r="B960">
        <f t="shared" si="29"/>
        <v>13063</v>
      </c>
      <c r="C960" t="s">
        <v>1704</v>
      </c>
      <c r="D960" t="s">
        <v>2456</v>
      </c>
      <c r="E960" t="s">
        <v>3206</v>
      </c>
      <c r="F960">
        <f t="shared" si="28"/>
        <v>28</v>
      </c>
    </row>
    <row r="961" spans="1:6" x14ac:dyDescent="0.3">
      <c r="A961" s="3" t="s">
        <v>903</v>
      </c>
      <c r="B961">
        <f t="shared" si="29"/>
        <v>13064</v>
      </c>
      <c r="C961" t="s">
        <v>1704</v>
      </c>
      <c r="D961" t="s">
        <v>2456</v>
      </c>
      <c r="E961" t="s">
        <v>3206</v>
      </c>
      <c r="F961">
        <f t="shared" si="28"/>
        <v>28</v>
      </c>
    </row>
    <row r="962" spans="1:6" x14ac:dyDescent="0.3">
      <c r="A962" s="3" t="s">
        <v>904</v>
      </c>
      <c r="B962">
        <f t="shared" si="29"/>
        <v>13065</v>
      </c>
      <c r="C962" t="s">
        <v>1704</v>
      </c>
      <c r="D962" t="s">
        <v>2456</v>
      </c>
      <c r="E962" t="s">
        <v>3206</v>
      </c>
      <c r="F962">
        <f t="shared" si="28"/>
        <v>28</v>
      </c>
    </row>
    <row r="963" spans="1:6" x14ac:dyDescent="0.3">
      <c r="A963" s="3" t="s">
        <v>905</v>
      </c>
      <c r="B963">
        <f t="shared" si="29"/>
        <v>13066</v>
      </c>
      <c r="C963" t="s">
        <v>1704</v>
      </c>
      <c r="D963" t="s">
        <v>2456</v>
      </c>
      <c r="E963" t="s">
        <v>3206</v>
      </c>
      <c r="F963">
        <f t="shared" ref="F963:F1026" si="30">LEN(D963)</f>
        <v>28</v>
      </c>
    </row>
    <row r="964" spans="1:6" x14ac:dyDescent="0.3">
      <c r="A964" s="3" t="s">
        <v>906</v>
      </c>
      <c r="B964">
        <f t="shared" ref="B964:B1027" si="31">B963+1</f>
        <v>13067</v>
      </c>
      <c r="C964" t="s">
        <v>1705</v>
      </c>
      <c r="D964" t="s">
        <v>2457</v>
      </c>
      <c r="E964" t="s">
        <v>3207</v>
      </c>
      <c r="F964">
        <f t="shared" si="30"/>
        <v>29</v>
      </c>
    </row>
    <row r="965" spans="1:6" x14ac:dyDescent="0.3">
      <c r="A965" s="3" t="s">
        <v>907</v>
      </c>
      <c r="B965">
        <f t="shared" si="31"/>
        <v>13068</v>
      </c>
      <c r="C965" t="s">
        <v>1705</v>
      </c>
      <c r="D965" t="s">
        <v>2457</v>
      </c>
      <c r="E965" t="s">
        <v>3207</v>
      </c>
      <c r="F965">
        <f t="shared" si="30"/>
        <v>29</v>
      </c>
    </row>
    <row r="966" spans="1:6" x14ac:dyDescent="0.3">
      <c r="A966" s="3" t="s">
        <v>908</v>
      </c>
      <c r="B966">
        <f t="shared" si="31"/>
        <v>13069</v>
      </c>
      <c r="C966" t="s">
        <v>1705</v>
      </c>
      <c r="D966" t="s">
        <v>2457</v>
      </c>
      <c r="E966" t="s">
        <v>3207</v>
      </c>
      <c r="F966">
        <f t="shared" si="30"/>
        <v>29</v>
      </c>
    </row>
    <row r="967" spans="1:6" x14ac:dyDescent="0.3">
      <c r="A967" s="3" t="s">
        <v>909</v>
      </c>
      <c r="B967">
        <f t="shared" si="31"/>
        <v>13070</v>
      </c>
      <c r="C967" t="s">
        <v>1705</v>
      </c>
      <c r="D967" t="s">
        <v>2457</v>
      </c>
      <c r="E967" t="s">
        <v>3207</v>
      </c>
      <c r="F967">
        <f t="shared" si="30"/>
        <v>29</v>
      </c>
    </row>
    <row r="968" spans="1:6" x14ac:dyDescent="0.3">
      <c r="A968" s="3" t="s">
        <v>910</v>
      </c>
      <c r="B968">
        <f t="shared" si="31"/>
        <v>13071</v>
      </c>
      <c r="C968" t="s">
        <v>1706</v>
      </c>
      <c r="D968" t="s">
        <v>2458</v>
      </c>
      <c r="E968" t="s">
        <v>3208</v>
      </c>
      <c r="F968">
        <f t="shared" si="30"/>
        <v>28</v>
      </c>
    </row>
    <row r="969" spans="1:6" x14ac:dyDescent="0.3">
      <c r="A969" s="3" t="s">
        <v>911</v>
      </c>
      <c r="B969">
        <f t="shared" si="31"/>
        <v>13072</v>
      </c>
      <c r="C969" t="s">
        <v>1706</v>
      </c>
      <c r="D969" t="s">
        <v>2458</v>
      </c>
      <c r="E969" t="s">
        <v>3208</v>
      </c>
      <c r="F969">
        <f t="shared" si="30"/>
        <v>28</v>
      </c>
    </row>
    <row r="970" spans="1:6" x14ac:dyDescent="0.3">
      <c r="A970" s="3" t="s">
        <v>912</v>
      </c>
      <c r="B970">
        <f t="shared" si="31"/>
        <v>13073</v>
      </c>
      <c r="C970" t="s">
        <v>1706</v>
      </c>
      <c r="D970" t="s">
        <v>2458</v>
      </c>
      <c r="E970" t="s">
        <v>3208</v>
      </c>
      <c r="F970">
        <f t="shared" si="30"/>
        <v>28</v>
      </c>
    </row>
    <row r="971" spans="1:6" x14ac:dyDescent="0.3">
      <c r="A971" s="3" t="s">
        <v>913</v>
      </c>
      <c r="B971">
        <f t="shared" si="31"/>
        <v>13074</v>
      </c>
      <c r="C971" t="s">
        <v>1706</v>
      </c>
      <c r="D971" t="s">
        <v>2458</v>
      </c>
      <c r="E971" t="s">
        <v>3208</v>
      </c>
      <c r="F971">
        <f t="shared" si="30"/>
        <v>28</v>
      </c>
    </row>
    <row r="972" spans="1:6" x14ac:dyDescent="0.3">
      <c r="A972" s="3" t="s">
        <v>914</v>
      </c>
      <c r="B972">
        <f t="shared" si="31"/>
        <v>13075</v>
      </c>
      <c r="C972" t="s">
        <v>1707</v>
      </c>
      <c r="D972" t="s">
        <v>2459</v>
      </c>
      <c r="E972" t="s">
        <v>3209</v>
      </c>
      <c r="F972">
        <f t="shared" si="30"/>
        <v>30</v>
      </c>
    </row>
    <row r="973" spans="1:6" x14ac:dyDescent="0.3">
      <c r="A973" s="3" t="s">
        <v>915</v>
      </c>
      <c r="B973">
        <f t="shared" si="31"/>
        <v>13076</v>
      </c>
      <c r="C973" t="s">
        <v>1707</v>
      </c>
      <c r="D973" t="s">
        <v>2459</v>
      </c>
      <c r="E973" t="s">
        <v>3209</v>
      </c>
      <c r="F973">
        <f t="shared" si="30"/>
        <v>30</v>
      </c>
    </row>
    <row r="974" spans="1:6" x14ac:dyDescent="0.3">
      <c r="A974" s="3" t="s">
        <v>916</v>
      </c>
      <c r="B974">
        <f t="shared" si="31"/>
        <v>13077</v>
      </c>
      <c r="C974" t="s">
        <v>1707</v>
      </c>
      <c r="D974" t="s">
        <v>2459</v>
      </c>
      <c r="E974" t="s">
        <v>3209</v>
      </c>
      <c r="F974">
        <f t="shared" si="30"/>
        <v>30</v>
      </c>
    </row>
    <row r="975" spans="1:6" x14ac:dyDescent="0.3">
      <c r="A975" s="3" t="s">
        <v>917</v>
      </c>
      <c r="B975">
        <f t="shared" si="31"/>
        <v>13078</v>
      </c>
      <c r="C975" t="s">
        <v>1707</v>
      </c>
      <c r="D975" t="s">
        <v>2459</v>
      </c>
      <c r="E975" t="s">
        <v>3209</v>
      </c>
      <c r="F975">
        <f t="shared" si="30"/>
        <v>30</v>
      </c>
    </row>
    <row r="976" spans="1:6" x14ac:dyDescent="0.3">
      <c r="A976" s="3" t="s">
        <v>918</v>
      </c>
      <c r="B976">
        <f t="shared" si="31"/>
        <v>13079</v>
      </c>
      <c r="C976" t="s">
        <v>1708</v>
      </c>
      <c r="D976" t="s">
        <v>2460</v>
      </c>
      <c r="E976" t="s">
        <v>3210</v>
      </c>
      <c r="F976">
        <f t="shared" si="30"/>
        <v>31</v>
      </c>
    </row>
    <row r="977" spans="1:6" x14ac:dyDescent="0.3">
      <c r="A977" s="3" t="s">
        <v>919</v>
      </c>
      <c r="B977">
        <f t="shared" si="31"/>
        <v>13080</v>
      </c>
      <c r="C977" t="s">
        <v>1708</v>
      </c>
      <c r="D977" t="s">
        <v>2460</v>
      </c>
      <c r="E977" t="s">
        <v>3210</v>
      </c>
      <c r="F977">
        <f t="shared" si="30"/>
        <v>31</v>
      </c>
    </row>
    <row r="978" spans="1:6" x14ac:dyDescent="0.3">
      <c r="A978" s="3" t="s">
        <v>920</v>
      </c>
      <c r="B978">
        <f t="shared" si="31"/>
        <v>13081</v>
      </c>
      <c r="C978" t="s">
        <v>1708</v>
      </c>
      <c r="D978" t="s">
        <v>2460</v>
      </c>
      <c r="E978" t="s">
        <v>3210</v>
      </c>
      <c r="F978">
        <f t="shared" si="30"/>
        <v>31</v>
      </c>
    </row>
    <row r="979" spans="1:6" x14ac:dyDescent="0.3">
      <c r="A979" s="3" t="s">
        <v>921</v>
      </c>
      <c r="B979">
        <f t="shared" si="31"/>
        <v>13082</v>
      </c>
      <c r="C979" t="s">
        <v>1708</v>
      </c>
      <c r="D979" t="s">
        <v>2460</v>
      </c>
      <c r="E979" t="s">
        <v>3210</v>
      </c>
      <c r="F979">
        <f t="shared" si="30"/>
        <v>31</v>
      </c>
    </row>
    <row r="980" spans="1:6" x14ac:dyDescent="0.3">
      <c r="A980" s="3" t="s">
        <v>922</v>
      </c>
      <c r="B980">
        <f t="shared" si="31"/>
        <v>13083</v>
      </c>
      <c r="C980" t="s">
        <v>1568</v>
      </c>
      <c r="D980" t="s">
        <v>2325</v>
      </c>
      <c r="E980" t="s">
        <v>3071</v>
      </c>
      <c r="F980">
        <f t="shared" si="30"/>
        <v>28</v>
      </c>
    </row>
    <row r="981" spans="1:6" x14ac:dyDescent="0.3">
      <c r="A981" s="3" t="s">
        <v>923</v>
      </c>
      <c r="B981">
        <f t="shared" si="31"/>
        <v>13084</v>
      </c>
      <c r="C981" t="s">
        <v>1568</v>
      </c>
      <c r="D981" t="s">
        <v>2325</v>
      </c>
      <c r="E981" t="s">
        <v>3071</v>
      </c>
      <c r="F981">
        <f t="shared" si="30"/>
        <v>28</v>
      </c>
    </row>
    <row r="982" spans="1:6" x14ac:dyDescent="0.3">
      <c r="A982" s="3" t="s">
        <v>924</v>
      </c>
      <c r="B982">
        <f t="shared" si="31"/>
        <v>13085</v>
      </c>
      <c r="C982" t="s">
        <v>1568</v>
      </c>
      <c r="D982" t="s">
        <v>2325</v>
      </c>
      <c r="E982" t="s">
        <v>3071</v>
      </c>
      <c r="F982">
        <f t="shared" si="30"/>
        <v>28</v>
      </c>
    </row>
    <row r="983" spans="1:6" x14ac:dyDescent="0.3">
      <c r="A983" s="3" t="s">
        <v>925</v>
      </c>
      <c r="B983">
        <f t="shared" si="31"/>
        <v>13086</v>
      </c>
      <c r="C983" t="s">
        <v>1568</v>
      </c>
      <c r="D983" t="s">
        <v>2325</v>
      </c>
      <c r="E983" t="s">
        <v>3071</v>
      </c>
      <c r="F983">
        <f t="shared" si="30"/>
        <v>28</v>
      </c>
    </row>
    <row r="984" spans="1:6" x14ac:dyDescent="0.3">
      <c r="A984" s="3" t="s">
        <v>926</v>
      </c>
      <c r="B984">
        <f t="shared" si="31"/>
        <v>13087</v>
      </c>
      <c r="C984" t="s">
        <v>1709</v>
      </c>
      <c r="D984" t="s">
        <v>2461</v>
      </c>
      <c r="E984" t="s">
        <v>3211</v>
      </c>
      <c r="F984">
        <f t="shared" si="30"/>
        <v>30</v>
      </c>
    </row>
    <row r="985" spans="1:6" x14ac:dyDescent="0.3">
      <c r="A985" s="3" t="s">
        <v>927</v>
      </c>
      <c r="B985">
        <f t="shared" si="31"/>
        <v>13088</v>
      </c>
      <c r="C985" t="s">
        <v>1709</v>
      </c>
      <c r="D985" t="s">
        <v>2461</v>
      </c>
      <c r="E985" t="s">
        <v>3211</v>
      </c>
      <c r="F985">
        <f t="shared" si="30"/>
        <v>30</v>
      </c>
    </row>
    <row r="986" spans="1:6" x14ac:dyDescent="0.3">
      <c r="A986" s="3" t="s">
        <v>928</v>
      </c>
      <c r="B986">
        <f t="shared" si="31"/>
        <v>13089</v>
      </c>
      <c r="C986" t="s">
        <v>1709</v>
      </c>
      <c r="D986" t="s">
        <v>2461</v>
      </c>
      <c r="E986" t="s">
        <v>3211</v>
      </c>
      <c r="F986">
        <f t="shared" si="30"/>
        <v>30</v>
      </c>
    </row>
    <row r="987" spans="1:6" x14ac:dyDescent="0.3">
      <c r="A987" s="3" t="s">
        <v>929</v>
      </c>
      <c r="B987">
        <f t="shared" si="31"/>
        <v>13090</v>
      </c>
      <c r="C987" t="s">
        <v>1709</v>
      </c>
      <c r="D987" t="s">
        <v>2461</v>
      </c>
      <c r="E987" t="s">
        <v>3211</v>
      </c>
      <c r="F987">
        <f t="shared" si="30"/>
        <v>30</v>
      </c>
    </row>
    <row r="988" spans="1:6" x14ac:dyDescent="0.3">
      <c r="A988" s="3" t="s">
        <v>930</v>
      </c>
      <c r="B988">
        <f t="shared" si="31"/>
        <v>13091</v>
      </c>
      <c r="C988" t="s">
        <v>1569</v>
      </c>
      <c r="D988" t="s">
        <v>2326</v>
      </c>
      <c r="E988" t="s">
        <v>3072</v>
      </c>
      <c r="F988">
        <f t="shared" si="30"/>
        <v>31</v>
      </c>
    </row>
    <row r="989" spans="1:6" x14ac:dyDescent="0.3">
      <c r="A989" s="3" t="s">
        <v>931</v>
      </c>
      <c r="B989">
        <f t="shared" si="31"/>
        <v>13092</v>
      </c>
      <c r="C989" t="s">
        <v>1569</v>
      </c>
      <c r="D989" t="s">
        <v>2326</v>
      </c>
      <c r="E989" t="s">
        <v>3072</v>
      </c>
      <c r="F989">
        <f t="shared" si="30"/>
        <v>31</v>
      </c>
    </row>
    <row r="990" spans="1:6" x14ac:dyDescent="0.3">
      <c r="A990" s="3" t="s">
        <v>932</v>
      </c>
      <c r="B990">
        <f t="shared" si="31"/>
        <v>13093</v>
      </c>
      <c r="C990" t="s">
        <v>1569</v>
      </c>
      <c r="D990" t="s">
        <v>2326</v>
      </c>
      <c r="E990" t="s">
        <v>3072</v>
      </c>
      <c r="F990">
        <f t="shared" si="30"/>
        <v>31</v>
      </c>
    </row>
    <row r="991" spans="1:6" x14ac:dyDescent="0.3">
      <c r="A991" s="3" t="s">
        <v>933</v>
      </c>
      <c r="B991">
        <f t="shared" si="31"/>
        <v>13094</v>
      </c>
      <c r="C991" t="s">
        <v>1569</v>
      </c>
      <c r="D991" t="s">
        <v>2326</v>
      </c>
      <c r="E991" t="s">
        <v>3072</v>
      </c>
      <c r="F991">
        <f t="shared" si="30"/>
        <v>31</v>
      </c>
    </row>
    <row r="992" spans="1:6" x14ac:dyDescent="0.3">
      <c r="A992" s="3" t="s">
        <v>934</v>
      </c>
      <c r="B992">
        <f t="shared" si="31"/>
        <v>13095</v>
      </c>
      <c r="C992" t="s">
        <v>1710</v>
      </c>
      <c r="D992" t="s">
        <v>2462</v>
      </c>
      <c r="E992" t="s">
        <v>3212</v>
      </c>
      <c r="F992">
        <f t="shared" si="30"/>
        <v>30</v>
      </c>
    </row>
    <row r="993" spans="1:6" x14ac:dyDescent="0.3">
      <c r="A993" s="3" t="s">
        <v>935</v>
      </c>
      <c r="B993">
        <f t="shared" si="31"/>
        <v>13096</v>
      </c>
      <c r="C993" t="s">
        <v>1710</v>
      </c>
      <c r="D993" t="s">
        <v>2462</v>
      </c>
      <c r="E993" t="s">
        <v>3212</v>
      </c>
      <c r="F993">
        <f t="shared" si="30"/>
        <v>30</v>
      </c>
    </row>
    <row r="994" spans="1:6" x14ac:dyDescent="0.3">
      <c r="A994" s="3" t="s">
        <v>936</v>
      </c>
      <c r="B994">
        <f t="shared" si="31"/>
        <v>13097</v>
      </c>
      <c r="C994" t="s">
        <v>1710</v>
      </c>
      <c r="D994" t="s">
        <v>2462</v>
      </c>
      <c r="E994" t="s">
        <v>3212</v>
      </c>
      <c r="F994">
        <f t="shared" si="30"/>
        <v>30</v>
      </c>
    </row>
    <row r="995" spans="1:6" x14ac:dyDescent="0.3">
      <c r="A995" s="3" t="s">
        <v>937</v>
      </c>
      <c r="B995">
        <f t="shared" si="31"/>
        <v>13098</v>
      </c>
      <c r="C995" t="s">
        <v>1710</v>
      </c>
      <c r="D995" t="s">
        <v>2462</v>
      </c>
      <c r="E995" t="s">
        <v>3212</v>
      </c>
      <c r="F995">
        <f t="shared" si="30"/>
        <v>30</v>
      </c>
    </row>
    <row r="996" spans="1:6" x14ac:dyDescent="0.3">
      <c r="A996" s="3" t="s">
        <v>938</v>
      </c>
      <c r="B996">
        <f t="shared" si="31"/>
        <v>13099</v>
      </c>
      <c r="C996" t="s">
        <v>1570</v>
      </c>
      <c r="D996" t="s">
        <v>2327</v>
      </c>
      <c r="E996" t="s">
        <v>3073</v>
      </c>
      <c r="F996">
        <f t="shared" si="30"/>
        <v>28</v>
      </c>
    </row>
    <row r="997" spans="1:6" x14ac:dyDescent="0.3">
      <c r="A997" s="3" t="s">
        <v>939</v>
      </c>
      <c r="B997">
        <f t="shared" si="31"/>
        <v>13100</v>
      </c>
      <c r="C997" t="s">
        <v>1570</v>
      </c>
      <c r="D997" t="s">
        <v>2327</v>
      </c>
      <c r="E997" t="s">
        <v>3073</v>
      </c>
      <c r="F997">
        <f t="shared" si="30"/>
        <v>28</v>
      </c>
    </row>
    <row r="998" spans="1:6" x14ac:dyDescent="0.3">
      <c r="A998" s="3" t="s">
        <v>940</v>
      </c>
      <c r="B998">
        <f t="shared" si="31"/>
        <v>13101</v>
      </c>
      <c r="C998" t="s">
        <v>1570</v>
      </c>
      <c r="D998" t="s">
        <v>2327</v>
      </c>
      <c r="E998" t="s">
        <v>3073</v>
      </c>
      <c r="F998">
        <f t="shared" si="30"/>
        <v>28</v>
      </c>
    </row>
    <row r="999" spans="1:6" x14ac:dyDescent="0.3">
      <c r="A999" s="3" t="s">
        <v>941</v>
      </c>
      <c r="B999">
        <f t="shared" si="31"/>
        <v>13102</v>
      </c>
      <c r="C999" t="s">
        <v>1570</v>
      </c>
      <c r="D999" t="s">
        <v>2327</v>
      </c>
      <c r="E999" t="s">
        <v>3073</v>
      </c>
      <c r="F999">
        <f t="shared" si="30"/>
        <v>28</v>
      </c>
    </row>
    <row r="1000" spans="1:6" x14ac:dyDescent="0.3">
      <c r="A1000" s="3" t="s">
        <v>942</v>
      </c>
      <c r="B1000">
        <f t="shared" si="31"/>
        <v>13103</v>
      </c>
      <c r="C1000" t="s">
        <v>1711</v>
      </c>
      <c r="D1000" t="s">
        <v>2463</v>
      </c>
      <c r="E1000" t="s">
        <v>3213</v>
      </c>
      <c r="F1000">
        <f t="shared" si="30"/>
        <v>32</v>
      </c>
    </row>
    <row r="1001" spans="1:6" x14ac:dyDescent="0.3">
      <c r="A1001" s="3" t="s">
        <v>943</v>
      </c>
      <c r="B1001">
        <f t="shared" si="31"/>
        <v>13104</v>
      </c>
      <c r="C1001" t="s">
        <v>1711</v>
      </c>
      <c r="D1001" t="s">
        <v>2463</v>
      </c>
      <c r="E1001" t="s">
        <v>3213</v>
      </c>
      <c r="F1001">
        <f t="shared" si="30"/>
        <v>32</v>
      </c>
    </row>
    <row r="1002" spans="1:6" x14ac:dyDescent="0.3">
      <c r="A1002" s="3" t="s">
        <v>944</v>
      </c>
      <c r="B1002">
        <f t="shared" si="31"/>
        <v>13105</v>
      </c>
      <c r="C1002" t="s">
        <v>1711</v>
      </c>
      <c r="D1002" t="s">
        <v>2463</v>
      </c>
      <c r="E1002" t="s">
        <v>3213</v>
      </c>
      <c r="F1002">
        <f t="shared" si="30"/>
        <v>32</v>
      </c>
    </row>
    <row r="1003" spans="1:6" x14ac:dyDescent="0.3">
      <c r="A1003" s="3" t="s">
        <v>945</v>
      </c>
      <c r="B1003">
        <f t="shared" si="31"/>
        <v>13106</v>
      </c>
      <c r="C1003" t="s">
        <v>1711</v>
      </c>
      <c r="D1003" t="s">
        <v>2463</v>
      </c>
      <c r="E1003" t="s">
        <v>3213</v>
      </c>
      <c r="F1003">
        <f t="shared" si="30"/>
        <v>32</v>
      </c>
    </row>
    <row r="1004" spans="1:6" x14ac:dyDescent="0.3">
      <c r="A1004" s="3" t="s">
        <v>946</v>
      </c>
      <c r="B1004">
        <f t="shared" si="31"/>
        <v>13107</v>
      </c>
      <c r="C1004" t="s">
        <v>1712</v>
      </c>
      <c r="D1004" t="s">
        <v>2464</v>
      </c>
      <c r="E1004" t="s">
        <v>3214</v>
      </c>
      <c r="F1004">
        <f t="shared" si="30"/>
        <v>33</v>
      </c>
    </row>
    <row r="1005" spans="1:6" x14ac:dyDescent="0.3">
      <c r="A1005" s="3" t="s">
        <v>947</v>
      </c>
      <c r="B1005">
        <f t="shared" si="31"/>
        <v>13108</v>
      </c>
      <c r="C1005" t="s">
        <v>1712</v>
      </c>
      <c r="D1005" t="s">
        <v>2464</v>
      </c>
      <c r="E1005" t="s">
        <v>3214</v>
      </c>
      <c r="F1005">
        <f t="shared" si="30"/>
        <v>33</v>
      </c>
    </row>
    <row r="1006" spans="1:6" x14ac:dyDescent="0.3">
      <c r="A1006" s="3" t="s">
        <v>948</v>
      </c>
      <c r="B1006">
        <f t="shared" si="31"/>
        <v>13109</v>
      </c>
      <c r="C1006" t="s">
        <v>1712</v>
      </c>
      <c r="D1006" t="s">
        <v>2464</v>
      </c>
      <c r="E1006" t="s">
        <v>3214</v>
      </c>
      <c r="F1006">
        <f t="shared" si="30"/>
        <v>33</v>
      </c>
    </row>
    <row r="1007" spans="1:6" x14ac:dyDescent="0.3">
      <c r="A1007" s="3" t="s">
        <v>949</v>
      </c>
      <c r="B1007">
        <f t="shared" si="31"/>
        <v>13110</v>
      </c>
      <c r="C1007" t="s">
        <v>1712</v>
      </c>
      <c r="D1007" t="s">
        <v>2464</v>
      </c>
      <c r="E1007" t="s">
        <v>3214</v>
      </c>
      <c r="F1007">
        <f t="shared" si="30"/>
        <v>33</v>
      </c>
    </row>
    <row r="1008" spans="1:6" x14ac:dyDescent="0.3">
      <c r="A1008" s="3" t="s">
        <v>950</v>
      </c>
      <c r="B1008">
        <f t="shared" si="31"/>
        <v>13111</v>
      </c>
      <c r="C1008" t="s">
        <v>1713</v>
      </c>
      <c r="D1008" t="s">
        <v>2465</v>
      </c>
      <c r="E1008" t="s">
        <v>3215</v>
      </c>
      <c r="F1008">
        <f t="shared" si="30"/>
        <v>28</v>
      </c>
    </row>
    <row r="1009" spans="1:6" x14ac:dyDescent="0.3">
      <c r="A1009" s="3" t="s">
        <v>951</v>
      </c>
      <c r="B1009">
        <f t="shared" si="31"/>
        <v>13112</v>
      </c>
      <c r="C1009" t="s">
        <v>1713</v>
      </c>
      <c r="D1009" t="s">
        <v>2465</v>
      </c>
      <c r="E1009" t="s">
        <v>3215</v>
      </c>
      <c r="F1009">
        <f t="shared" si="30"/>
        <v>28</v>
      </c>
    </row>
    <row r="1010" spans="1:6" x14ac:dyDescent="0.3">
      <c r="A1010" s="3" t="s">
        <v>952</v>
      </c>
      <c r="B1010">
        <f t="shared" si="31"/>
        <v>13113</v>
      </c>
      <c r="C1010" t="s">
        <v>1713</v>
      </c>
      <c r="D1010" t="s">
        <v>2465</v>
      </c>
      <c r="E1010" t="s">
        <v>3215</v>
      </c>
      <c r="F1010">
        <f t="shared" si="30"/>
        <v>28</v>
      </c>
    </row>
    <row r="1011" spans="1:6" x14ac:dyDescent="0.3">
      <c r="A1011" s="3" t="s">
        <v>953</v>
      </c>
      <c r="B1011">
        <f t="shared" si="31"/>
        <v>13114</v>
      </c>
      <c r="C1011" t="s">
        <v>1713</v>
      </c>
      <c r="D1011" t="s">
        <v>2465</v>
      </c>
      <c r="E1011" t="s">
        <v>3215</v>
      </c>
      <c r="F1011">
        <f t="shared" si="30"/>
        <v>28</v>
      </c>
    </row>
    <row r="1012" spans="1:6" x14ac:dyDescent="0.3">
      <c r="A1012" s="3" t="s">
        <v>954</v>
      </c>
      <c r="B1012">
        <f t="shared" si="31"/>
        <v>13115</v>
      </c>
      <c r="C1012" t="s">
        <v>1714</v>
      </c>
      <c r="D1012" t="s">
        <v>2466</v>
      </c>
      <c r="E1012" t="s">
        <v>3216</v>
      </c>
      <c r="F1012">
        <f t="shared" si="30"/>
        <v>30</v>
      </c>
    </row>
    <row r="1013" spans="1:6" x14ac:dyDescent="0.3">
      <c r="A1013" s="3" t="s">
        <v>955</v>
      </c>
      <c r="B1013">
        <f t="shared" si="31"/>
        <v>13116</v>
      </c>
      <c r="C1013" t="s">
        <v>1714</v>
      </c>
      <c r="D1013" t="s">
        <v>2466</v>
      </c>
      <c r="E1013" t="s">
        <v>3216</v>
      </c>
      <c r="F1013">
        <f t="shared" si="30"/>
        <v>30</v>
      </c>
    </row>
    <row r="1014" spans="1:6" x14ac:dyDescent="0.3">
      <c r="A1014" s="3" t="s">
        <v>956</v>
      </c>
      <c r="B1014">
        <f t="shared" si="31"/>
        <v>13117</v>
      </c>
      <c r="C1014" t="s">
        <v>1714</v>
      </c>
      <c r="D1014" t="s">
        <v>2466</v>
      </c>
      <c r="E1014" t="s">
        <v>3216</v>
      </c>
      <c r="F1014">
        <f t="shared" si="30"/>
        <v>30</v>
      </c>
    </row>
    <row r="1015" spans="1:6" x14ac:dyDescent="0.3">
      <c r="A1015" s="3" t="s">
        <v>957</v>
      </c>
      <c r="B1015">
        <f t="shared" si="31"/>
        <v>13118</v>
      </c>
      <c r="C1015" t="s">
        <v>1714</v>
      </c>
      <c r="D1015" t="s">
        <v>2466</v>
      </c>
      <c r="E1015" t="s">
        <v>3216</v>
      </c>
      <c r="F1015">
        <f t="shared" si="30"/>
        <v>30</v>
      </c>
    </row>
    <row r="1016" spans="1:6" x14ac:dyDescent="0.3">
      <c r="A1016" s="3" t="s">
        <v>958</v>
      </c>
      <c r="B1016">
        <f t="shared" si="31"/>
        <v>13119</v>
      </c>
      <c r="C1016" t="s">
        <v>1715</v>
      </c>
      <c r="D1016" t="s">
        <v>2467</v>
      </c>
      <c r="E1016" t="s">
        <v>3217</v>
      </c>
      <c r="F1016">
        <f t="shared" si="30"/>
        <v>30</v>
      </c>
    </row>
    <row r="1017" spans="1:6" x14ac:dyDescent="0.3">
      <c r="A1017" s="3" t="s">
        <v>959</v>
      </c>
      <c r="B1017">
        <f t="shared" si="31"/>
        <v>13120</v>
      </c>
      <c r="C1017" t="s">
        <v>1716</v>
      </c>
      <c r="D1017" t="s">
        <v>2468</v>
      </c>
      <c r="E1017" t="s">
        <v>3218</v>
      </c>
      <c r="F1017">
        <f t="shared" si="30"/>
        <v>31</v>
      </c>
    </row>
    <row r="1018" spans="1:6" x14ac:dyDescent="0.3">
      <c r="A1018" s="3" t="s">
        <v>960</v>
      </c>
      <c r="B1018">
        <f t="shared" si="31"/>
        <v>13121</v>
      </c>
      <c r="C1018" t="s">
        <v>1717</v>
      </c>
      <c r="D1018" t="s">
        <v>2469</v>
      </c>
      <c r="E1018" t="s">
        <v>3219</v>
      </c>
      <c r="F1018">
        <f t="shared" si="30"/>
        <v>32</v>
      </c>
    </row>
    <row r="1019" spans="1:6" x14ac:dyDescent="0.3">
      <c r="A1019" s="3" t="s">
        <v>961</v>
      </c>
      <c r="B1019">
        <f t="shared" si="31"/>
        <v>13122</v>
      </c>
      <c r="C1019" t="s">
        <v>1718</v>
      </c>
      <c r="D1019" t="s">
        <v>2470</v>
      </c>
      <c r="E1019" t="s">
        <v>3220</v>
      </c>
      <c r="F1019">
        <f t="shared" si="30"/>
        <v>28</v>
      </c>
    </row>
    <row r="1020" spans="1:6" x14ac:dyDescent="0.3">
      <c r="A1020" s="3" t="s">
        <v>962</v>
      </c>
      <c r="B1020">
        <f t="shared" si="31"/>
        <v>13123</v>
      </c>
      <c r="C1020" t="s">
        <v>1719</v>
      </c>
      <c r="D1020" t="s">
        <v>2471</v>
      </c>
      <c r="E1020" t="s">
        <v>3221</v>
      </c>
      <c r="F1020">
        <f t="shared" si="30"/>
        <v>29</v>
      </c>
    </row>
    <row r="1021" spans="1:6" x14ac:dyDescent="0.3">
      <c r="A1021" s="3" t="s">
        <v>963</v>
      </c>
      <c r="B1021">
        <f t="shared" si="31"/>
        <v>13124</v>
      </c>
      <c r="C1021" t="s">
        <v>1720</v>
      </c>
      <c r="D1021" t="s">
        <v>2472</v>
      </c>
      <c r="E1021" t="s">
        <v>3222</v>
      </c>
      <c r="F1021">
        <f t="shared" si="30"/>
        <v>31</v>
      </c>
    </row>
    <row r="1022" spans="1:6" x14ac:dyDescent="0.3">
      <c r="A1022" s="3" t="s">
        <v>964</v>
      </c>
      <c r="B1022">
        <f t="shared" si="31"/>
        <v>13125</v>
      </c>
      <c r="C1022" t="s">
        <v>1721</v>
      </c>
      <c r="D1022" t="s">
        <v>2473</v>
      </c>
      <c r="E1022" t="s">
        <v>3223</v>
      </c>
      <c r="F1022">
        <f t="shared" si="30"/>
        <v>28</v>
      </c>
    </row>
    <row r="1023" spans="1:6" x14ac:dyDescent="0.3">
      <c r="A1023" s="3" t="s">
        <v>965</v>
      </c>
      <c r="B1023">
        <f t="shared" si="31"/>
        <v>13126</v>
      </c>
      <c r="C1023" t="s">
        <v>1722</v>
      </c>
      <c r="D1023" t="s">
        <v>2474</v>
      </c>
      <c r="E1023" t="s">
        <v>3224</v>
      </c>
      <c r="F1023">
        <f t="shared" si="30"/>
        <v>32</v>
      </c>
    </row>
    <row r="1024" spans="1:6" x14ac:dyDescent="0.3">
      <c r="A1024" s="3" t="s">
        <v>966</v>
      </c>
      <c r="B1024">
        <f t="shared" si="31"/>
        <v>13127</v>
      </c>
      <c r="C1024" t="s">
        <v>1723</v>
      </c>
      <c r="D1024" t="s">
        <v>2475</v>
      </c>
      <c r="E1024" t="s">
        <v>3225</v>
      </c>
      <c r="F1024">
        <f t="shared" si="30"/>
        <v>31</v>
      </c>
    </row>
    <row r="1025" spans="1:6" x14ac:dyDescent="0.3">
      <c r="A1025" s="3" t="s">
        <v>967</v>
      </c>
      <c r="B1025">
        <f t="shared" si="31"/>
        <v>13128</v>
      </c>
      <c r="C1025" t="s">
        <v>1724</v>
      </c>
      <c r="D1025" t="s">
        <v>2476</v>
      </c>
      <c r="E1025" t="s">
        <v>3226</v>
      </c>
      <c r="F1025">
        <f t="shared" si="30"/>
        <v>30</v>
      </c>
    </row>
    <row r="1026" spans="1:6" x14ac:dyDescent="0.3">
      <c r="A1026" s="3" t="s">
        <v>968</v>
      </c>
      <c r="B1026">
        <f t="shared" si="31"/>
        <v>13129</v>
      </c>
      <c r="C1026" t="s">
        <v>1725</v>
      </c>
      <c r="D1026" t="s">
        <v>2477</v>
      </c>
      <c r="E1026" t="s">
        <v>3227</v>
      </c>
      <c r="F1026">
        <f t="shared" si="30"/>
        <v>32</v>
      </c>
    </row>
    <row r="1027" spans="1:6" x14ac:dyDescent="0.3">
      <c r="A1027" s="3" t="s">
        <v>969</v>
      </c>
      <c r="B1027">
        <f t="shared" si="31"/>
        <v>13130</v>
      </c>
      <c r="C1027" t="s">
        <v>1726</v>
      </c>
      <c r="D1027" t="s">
        <v>2478</v>
      </c>
      <c r="E1027" t="s">
        <v>3228</v>
      </c>
      <c r="F1027">
        <f t="shared" ref="F1027:F1090" si="32">LEN(D1027)</f>
        <v>29</v>
      </c>
    </row>
    <row r="1028" spans="1:6" x14ac:dyDescent="0.3">
      <c r="A1028" s="3" t="s">
        <v>970</v>
      </c>
      <c r="B1028">
        <f t="shared" ref="B1028:B1079" si="33">B1027+1</f>
        <v>13131</v>
      </c>
      <c r="C1028" t="s">
        <v>1727</v>
      </c>
      <c r="D1028" t="s">
        <v>2479</v>
      </c>
      <c r="E1028" t="s">
        <v>3229</v>
      </c>
      <c r="F1028">
        <f t="shared" si="32"/>
        <v>28</v>
      </c>
    </row>
    <row r="1029" spans="1:6" x14ac:dyDescent="0.3">
      <c r="A1029" s="3" t="s">
        <v>971</v>
      </c>
      <c r="B1029">
        <f t="shared" si="33"/>
        <v>13132</v>
      </c>
      <c r="C1029" t="s">
        <v>1728</v>
      </c>
      <c r="D1029" t="s">
        <v>2480</v>
      </c>
      <c r="E1029" t="s">
        <v>3230</v>
      </c>
      <c r="F1029">
        <f t="shared" si="32"/>
        <v>28</v>
      </c>
    </row>
    <row r="1030" spans="1:6" x14ac:dyDescent="0.3">
      <c r="A1030" s="3" t="s">
        <v>972</v>
      </c>
      <c r="B1030">
        <f t="shared" si="33"/>
        <v>13133</v>
      </c>
      <c r="C1030" t="s">
        <v>1729</v>
      </c>
      <c r="D1030" t="s">
        <v>2481</v>
      </c>
      <c r="E1030" t="s">
        <v>3231</v>
      </c>
      <c r="F1030">
        <f t="shared" si="32"/>
        <v>28</v>
      </c>
    </row>
    <row r="1031" spans="1:6" x14ac:dyDescent="0.3">
      <c r="A1031" s="3" t="s">
        <v>973</v>
      </c>
      <c r="B1031">
        <f t="shared" si="33"/>
        <v>13134</v>
      </c>
      <c r="C1031" t="s">
        <v>1730</v>
      </c>
      <c r="D1031" t="s">
        <v>2482</v>
      </c>
      <c r="E1031" t="s">
        <v>3232</v>
      </c>
      <c r="F1031">
        <f t="shared" si="32"/>
        <v>30</v>
      </c>
    </row>
    <row r="1032" spans="1:6" x14ac:dyDescent="0.3">
      <c r="A1032" s="3" t="s">
        <v>974</v>
      </c>
      <c r="B1032">
        <f t="shared" si="33"/>
        <v>13135</v>
      </c>
      <c r="C1032" t="s">
        <v>1731</v>
      </c>
      <c r="D1032" t="s">
        <v>2483</v>
      </c>
      <c r="E1032" t="s">
        <v>3233</v>
      </c>
      <c r="F1032">
        <f t="shared" si="32"/>
        <v>32</v>
      </c>
    </row>
    <row r="1033" spans="1:6" x14ac:dyDescent="0.3">
      <c r="A1033" s="3" t="s">
        <v>975</v>
      </c>
      <c r="B1033">
        <f t="shared" si="33"/>
        <v>13136</v>
      </c>
      <c r="C1033" t="s">
        <v>1732</v>
      </c>
      <c r="D1033" t="s">
        <v>2484</v>
      </c>
      <c r="E1033" t="s">
        <v>3234</v>
      </c>
      <c r="F1033">
        <f t="shared" si="32"/>
        <v>32</v>
      </c>
    </row>
    <row r="1034" spans="1:6" x14ac:dyDescent="0.3">
      <c r="A1034" s="3" t="s">
        <v>976</v>
      </c>
      <c r="B1034">
        <f t="shared" si="33"/>
        <v>13137</v>
      </c>
      <c r="C1034" t="s">
        <v>1733</v>
      </c>
      <c r="D1034" t="s">
        <v>2485</v>
      </c>
      <c r="E1034" t="s">
        <v>3235</v>
      </c>
      <c r="F1034">
        <f t="shared" si="32"/>
        <v>31</v>
      </c>
    </row>
    <row r="1035" spans="1:6" x14ac:dyDescent="0.3">
      <c r="A1035" s="3" t="s">
        <v>977</v>
      </c>
      <c r="B1035">
        <f t="shared" si="33"/>
        <v>13138</v>
      </c>
      <c r="C1035" t="s">
        <v>1734</v>
      </c>
      <c r="D1035" t="s">
        <v>2486</v>
      </c>
      <c r="E1035" t="s">
        <v>3236</v>
      </c>
      <c r="F1035">
        <f t="shared" si="32"/>
        <v>31</v>
      </c>
    </row>
    <row r="1036" spans="1:6" x14ac:dyDescent="0.3">
      <c r="A1036" s="3" t="s">
        <v>978</v>
      </c>
      <c r="B1036">
        <f t="shared" si="33"/>
        <v>13139</v>
      </c>
      <c r="C1036" t="s">
        <v>1735</v>
      </c>
      <c r="D1036" t="s">
        <v>2487</v>
      </c>
      <c r="E1036" t="s">
        <v>3237</v>
      </c>
      <c r="F1036">
        <f t="shared" si="32"/>
        <v>32</v>
      </c>
    </row>
    <row r="1037" spans="1:6" x14ac:dyDescent="0.3">
      <c r="A1037" s="3" t="s">
        <v>979</v>
      </c>
      <c r="B1037">
        <f t="shared" si="33"/>
        <v>13140</v>
      </c>
      <c r="C1037" t="s">
        <v>1736</v>
      </c>
      <c r="D1037" t="s">
        <v>2488</v>
      </c>
      <c r="E1037" t="s">
        <v>3238</v>
      </c>
      <c r="F1037">
        <f t="shared" si="32"/>
        <v>31</v>
      </c>
    </row>
    <row r="1038" spans="1:6" x14ac:dyDescent="0.3">
      <c r="A1038" s="3" t="s">
        <v>980</v>
      </c>
      <c r="B1038">
        <f t="shared" si="33"/>
        <v>13141</v>
      </c>
      <c r="C1038" t="s">
        <v>1737</v>
      </c>
      <c r="D1038" t="s">
        <v>2489</v>
      </c>
      <c r="E1038" t="s">
        <v>3239</v>
      </c>
      <c r="F1038">
        <f t="shared" si="32"/>
        <v>32</v>
      </c>
    </row>
    <row r="1039" spans="1:6" x14ac:dyDescent="0.3">
      <c r="A1039" s="3" t="s">
        <v>981</v>
      </c>
      <c r="B1039">
        <f t="shared" si="33"/>
        <v>13142</v>
      </c>
      <c r="C1039" t="s">
        <v>1738</v>
      </c>
      <c r="D1039" t="s">
        <v>2490</v>
      </c>
      <c r="E1039" t="s">
        <v>3240</v>
      </c>
      <c r="F1039">
        <f t="shared" si="32"/>
        <v>29</v>
      </c>
    </row>
    <row r="1040" spans="1:6" x14ac:dyDescent="0.3">
      <c r="A1040" s="3" t="s">
        <v>982</v>
      </c>
      <c r="B1040">
        <f t="shared" si="33"/>
        <v>13143</v>
      </c>
      <c r="C1040" t="s">
        <v>1739</v>
      </c>
      <c r="D1040" t="s">
        <v>2491</v>
      </c>
      <c r="E1040" t="s">
        <v>3241</v>
      </c>
      <c r="F1040">
        <f t="shared" si="32"/>
        <v>30</v>
      </c>
    </row>
    <row r="1041" spans="1:6" x14ac:dyDescent="0.3">
      <c r="A1041" s="3" t="s">
        <v>983</v>
      </c>
      <c r="B1041">
        <f t="shared" si="33"/>
        <v>13144</v>
      </c>
      <c r="C1041" t="s">
        <v>1740</v>
      </c>
      <c r="D1041" t="s">
        <v>2492</v>
      </c>
      <c r="E1041" t="s">
        <v>3242</v>
      </c>
      <c r="F1041">
        <f t="shared" si="32"/>
        <v>29</v>
      </c>
    </row>
    <row r="1042" spans="1:6" x14ac:dyDescent="0.3">
      <c r="A1042" s="3" t="s">
        <v>984</v>
      </c>
      <c r="B1042">
        <f t="shared" si="33"/>
        <v>13145</v>
      </c>
      <c r="C1042" t="s">
        <v>1741</v>
      </c>
      <c r="D1042" t="s">
        <v>2493</v>
      </c>
      <c r="E1042" t="s">
        <v>3243</v>
      </c>
      <c r="F1042">
        <f t="shared" si="32"/>
        <v>28</v>
      </c>
    </row>
    <row r="1043" spans="1:6" x14ac:dyDescent="0.3">
      <c r="A1043" s="3" t="s">
        <v>985</v>
      </c>
      <c r="B1043">
        <f t="shared" si="33"/>
        <v>13146</v>
      </c>
      <c r="C1043" t="s">
        <v>1742</v>
      </c>
      <c r="D1043" t="s">
        <v>2494</v>
      </c>
      <c r="E1043" t="s">
        <v>3244</v>
      </c>
      <c r="F1043">
        <f t="shared" si="32"/>
        <v>32</v>
      </c>
    </row>
    <row r="1044" spans="1:6" x14ac:dyDescent="0.3">
      <c r="A1044" s="3" t="s">
        <v>986</v>
      </c>
      <c r="B1044">
        <f t="shared" si="33"/>
        <v>13147</v>
      </c>
      <c r="C1044" t="s">
        <v>1743</v>
      </c>
      <c r="D1044" t="s">
        <v>2495</v>
      </c>
      <c r="E1044" t="s">
        <v>3245</v>
      </c>
      <c r="F1044">
        <f t="shared" si="32"/>
        <v>29</v>
      </c>
    </row>
    <row r="1045" spans="1:6" x14ac:dyDescent="0.3">
      <c r="A1045" s="3" t="s">
        <v>987</v>
      </c>
      <c r="B1045">
        <f t="shared" si="33"/>
        <v>13148</v>
      </c>
      <c r="C1045" t="s">
        <v>1744</v>
      </c>
      <c r="D1045" t="s">
        <v>2496</v>
      </c>
      <c r="E1045" t="s">
        <v>3246</v>
      </c>
      <c r="F1045">
        <f t="shared" si="32"/>
        <v>32</v>
      </c>
    </row>
    <row r="1046" spans="1:6" x14ac:dyDescent="0.3">
      <c r="A1046" s="3" t="s">
        <v>988</v>
      </c>
      <c r="B1046">
        <f t="shared" si="33"/>
        <v>13149</v>
      </c>
      <c r="C1046" t="s">
        <v>1745</v>
      </c>
      <c r="D1046" t="s">
        <v>2497</v>
      </c>
      <c r="E1046" t="s">
        <v>3247</v>
      </c>
      <c r="F1046">
        <f t="shared" si="32"/>
        <v>31</v>
      </c>
    </row>
    <row r="1047" spans="1:6" x14ac:dyDescent="0.3">
      <c r="A1047" s="3" t="s">
        <v>989</v>
      </c>
      <c r="B1047">
        <f t="shared" si="33"/>
        <v>13150</v>
      </c>
      <c r="C1047" t="s">
        <v>1746</v>
      </c>
      <c r="D1047" t="s">
        <v>2498</v>
      </c>
      <c r="E1047" t="s">
        <v>3248</v>
      </c>
      <c r="F1047">
        <f t="shared" si="32"/>
        <v>31</v>
      </c>
    </row>
    <row r="1048" spans="1:6" x14ac:dyDescent="0.3">
      <c r="A1048" s="3" t="s">
        <v>990</v>
      </c>
      <c r="B1048">
        <f t="shared" si="33"/>
        <v>13151</v>
      </c>
      <c r="C1048" t="s">
        <v>1747</v>
      </c>
      <c r="D1048" t="s">
        <v>2499</v>
      </c>
      <c r="E1048" t="s">
        <v>3249</v>
      </c>
      <c r="F1048">
        <f t="shared" si="32"/>
        <v>31</v>
      </c>
    </row>
    <row r="1049" spans="1:6" x14ac:dyDescent="0.3">
      <c r="A1049" s="3" t="s">
        <v>991</v>
      </c>
      <c r="B1049">
        <f t="shared" si="33"/>
        <v>13152</v>
      </c>
      <c r="C1049" t="s">
        <v>1748</v>
      </c>
      <c r="D1049" t="s">
        <v>2500</v>
      </c>
      <c r="E1049" t="s">
        <v>3250</v>
      </c>
      <c r="F1049">
        <f t="shared" si="32"/>
        <v>30</v>
      </c>
    </row>
    <row r="1050" spans="1:6" x14ac:dyDescent="0.3">
      <c r="A1050" s="3" t="s">
        <v>992</v>
      </c>
      <c r="B1050">
        <f t="shared" si="33"/>
        <v>13153</v>
      </c>
      <c r="C1050" t="s">
        <v>1749</v>
      </c>
      <c r="D1050" t="s">
        <v>2501</v>
      </c>
      <c r="E1050" t="s">
        <v>3251</v>
      </c>
      <c r="F1050">
        <f t="shared" si="32"/>
        <v>30</v>
      </c>
    </row>
    <row r="1051" spans="1:6" x14ac:dyDescent="0.3">
      <c r="A1051" s="3" t="s">
        <v>993</v>
      </c>
      <c r="B1051">
        <f t="shared" si="33"/>
        <v>13154</v>
      </c>
      <c r="C1051" t="s">
        <v>1750</v>
      </c>
      <c r="D1051" t="s">
        <v>2502</v>
      </c>
      <c r="E1051" t="s">
        <v>3252</v>
      </c>
      <c r="F1051">
        <f t="shared" si="32"/>
        <v>30</v>
      </c>
    </row>
    <row r="1052" spans="1:6" x14ac:dyDescent="0.3">
      <c r="A1052" s="3" t="s">
        <v>994</v>
      </c>
      <c r="B1052">
        <f t="shared" si="33"/>
        <v>13155</v>
      </c>
      <c r="C1052" t="s">
        <v>1751</v>
      </c>
      <c r="D1052" t="s">
        <v>2503</v>
      </c>
      <c r="E1052" t="s">
        <v>3253</v>
      </c>
      <c r="F1052">
        <f t="shared" si="32"/>
        <v>28</v>
      </c>
    </row>
    <row r="1053" spans="1:6" x14ac:dyDescent="0.3">
      <c r="A1053" s="3" t="s">
        <v>995</v>
      </c>
      <c r="B1053">
        <f t="shared" si="33"/>
        <v>13156</v>
      </c>
      <c r="C1053" t="s">
        <v>1752</v>
      </c>
      <c r="D1053" t="s">
        <v>2504</v>
      </c>
      <c r="E1053" t="s">
        <v>3254</v>
      </c>
      <c r="F1053">
        <f t="shared" si="32"/>
        <v>32</v>
      </c>
    </row>
    <row r="1054" spans="1:6" x14ac:dyDescent="0.3">
      <c r="A1054" s="3" t="s">
        <v>996</v>
      </c>
      <c r="B1054">
        <f t="shared" si="33"/>
        <v>13157</v>
      </c>
      <c r="C1054" t="s">
        <v>1753</v>
      </c>
      <c r="D1054" t="s">
        <v>2505</v>
      </c>
      <c r="E1054" t="s">
        <v>3255</v>
      </c>
      <c r="F1054">
        <f t="shared" si="32"/>
        <v>31</v>
      </c>
    </row>
    <row r="1055" spans="1:6" x14ac:dyDescent="0.3">
      <c r="A1055" s="3" t="s">
        <v>997</v>
      </c>
      <c r="B1055">
        <f t="shared" si="33"/>
        <v>13158</v>
      </c>
      <c r="C1055" t="s">
        <v>1754</v>
      </c>
      <c r="D1055" t="s">
        <v>2506</v>
      </c>
      <c r="E1055" t="s">
        <v>3256</v>
      </c>
      <c r="F1055">
        <f t="shared" si="32"/>
        <v>32</v>
      </c>
    </row>
    <row r="1056" spans="1:6" x14ac:dyDescent="0.3">
      <c r="A1056" s="3" t="s">
        <v>998</v>
      </c>
      <c r="B1056">
        <f t="shared" si="33"/>
        <v>13159</v>
      </c>
      <c r="C1056" t="s">
        <v>1755</v>
      </c>
      <c r="D1056" t="s">
        <v>2507</v>
      </c>
      <c r="E1056" t="s">
        <v>3257</v>
      </c>
      <c r="F1056">
        <f t="shared" si="32"/>
        <v>31</v>
      </c>
    </row>
    <row r="1057" spans="1:6" x14ac:dyDescent="0.3">
      <c r="A1057" s="3" t="s">
        <v>999</v>
      </c>
      <c r="B1057">
        <f t="shared" si="33"/>
        <v>13160</v>
      </c>
      <c r="C1057" t="s">
        <v>1756</v>
      </c>
      <c r="D1057" t="s">
        <v>2508</v>
      </c>
      <c r="E1057" t="s">
        <v>3258</v>
      </c>
      <c r="F1057">
        <f t="shared" si="32"/>
        <v>32</v>
      </c>
    </row>
    <row r="1058" spans="1:6" x14ac:dyDescent="0.3">
      <c r="A1058" s="3" t="s">
        <v>1000</v>
      </c>
      <c r="B1058">
        <f t="shared" si="33"/>
        <v>13161</v>
      </c>
      <c r="C1058" t="s">
        <v>1757</v>
      </c>
      <c r="D1058" t="s">
        <v>2509</v>
      </c>
      <c r="E1058" t="s">
        <v>3259</v>
      </c>
      <c r="F1058">
        <f t="shared" si="32"/>
        <v>31</v>
      </c>
    </row>
    <row r="1059" spans="1:6" x14ac:dyDescent="0.3">
      <c r="A1059" s="3" t="s">
        <v>1001</v>
      </c>
      <c r="B1059">
        <f t="shared" si="33"/>
        <v>13162</v>
      </c>
      <c r="C1059" t="s">
        <v>1758</v>
      </c>
      <c r="D1059" t="s">
        <v>2510</v>
      </c>
      <c r="E1059" t="s">
        <v>3260</v>
      </c>
      <c r="F1059">
        <f t="shared" si="32"/>
        <v>27</v>
      </c>
    </row>
    <row r="1060" spans="1:6" x14ac:dyDescent="0.3">
      <c r="A1060" s="3" t="s">
        <v>1002</v>
      </c>
      <c r="B1060">
        <f t="shared" si="33"/>
        <v>13163</v>
      </c>
      <c r="C1060" t="s">
        <v>1759</v>
      </c>
      <c r="D1060" t="s">
        <v>2511</v>
      </c>
      <c r="E1060" t="s">
        <v>3261</v>
      </c>
      <c r="F1060">
        <f t="shared" si="32"/>
        <v>30</v>
      </c>
    </row>
    <row r="1061" spans="1:6" x14ac:dyDescent="0.3">
      <c r="A1061" s="3" t="s">
        <v>1003</v>
      </c>
      <c r="B1061">
        <f t="shared" si="33"/>
        <v>13164</v>
      </c>
      <c r="C1061" t="s">
        <v>1760</v>
      </c>
      <c r="D1061" t="s">
        <v>2512</v>
      </c>
      <c r="E1061" t="s">
        <v>3262</v>
      </c>
      <c r="F1061">
        <f t="shared" si="32"/>
        <v>32</v>
      </c>
    </row>
    <row r="1062" spans="1:6" x14ac:dyDescent="0.3">
      <c r="A1062" s="3" t="s">
        <v>1004</v>
      </c>
      <c r="B1062">
        <f t="shared" si="33"/>
        <v>13165</v>
      </c>
      <c r="C1062" t="s">
        <v>1761</v>
      </c>
      <c r="D1062" t="s">
        <v>2513</v>
      </c>
      <c r="E1062" t="s">
        <v>3263</v>
      </c>
      <c r="F1062">
        <f t="shared" si="32"/>
        <v>29</v>
      </c>
    </row>
    <row r="1063" spans="1:6" x14ac:dyDescent="0.3">
      <c r="A1063" s="3" t="s">
        <v>1005</v>
      </c>
      <c r="B1063">
        <f t="shared" si="33"/>
        <v>13166</v>
      </c>
      <c r="C1063" t="s">
        <v>1762</v>
      </c>
      <c r="D1063" t="s">
        <v>2514</v>
      </c>
      <c r="E1063" t="s">
        <v>3264</v>
      </c>
      <c r="F1063">
        <f t="shared" si="32"/>
        <v>29</v>
      </c>
    </row>
    <row r="1064" spans="1:6" x14ac:dyDescent="0.3">
      <c r="A1064" s="3" t="s">
        <v>1006</v>
      </c>
      <c r="B1064">
        <f t="shared" si="33"/>
        <v>13167</v>
      </c>
      <c r="C1064" t="s">
        <v>1763</v>
      </c>
      <c r="D1064" t="s">
        <v>2515</v>
      </c>
      <c r="E1064" t="s">
        <v>3265</v>
      </c>
      <c r="F1064">
        <f t="shared" si="32"/>
        <v>30</v>
      </c>
    </row>
    <row r="1065" spans="1:6" x14ac:dyDescent="0.3">
      <c r="A1065" s="3" t="s">
        <v>1007</v>
      </c>
      <c r="B1065">
        <f t="shared" si="33"/>
        <v>13168</v>
      </c>
      <c r="C1065" t="s">
        <v>1764</v>
      </c>
      <c r="D1065" t="s">
        <v>2516</v>
      </c>
      <c r="E1065" t="s">
        <v>3266</v>
      </c>
      <c r="F1065">
        <f t="shared" si="32"/>
        <v>34</v>
      </c>
    </row>
    <row r="1066" spans="1:6" x14ac:dyDescent="0.3">
      <c r="A1066" s="3" t="s">
        <v>1008</v>
      </c>
      <c r="B1066">
        <f t="shared" si="33"/>
        <v>13169</v>
      </c>
      <c r="C1066" t="s">
        <v>1765</v>
      </c>
      <c r="D1066" t="s">
        <v>2517</v>
      </c>
      <c r="E1066" t="s">
        <v>3267</v>
      </c>
      <c r="F1066">
        <f t="shared" si="32"/>
        <v>32</v>
      </c>
    </row>
    <row r="1067" spans="1:6" x14ac:dyDescent="0.3">
      <c r="A1067" s="3" t="s">
        <v>1009</v>
      </c>
      <c r="B1067">
        <f t="shared" si="33"/>
        <v>13170</v>
      </c>
      <c r="C1067" t="s">
        <v>1766</v>
      </c>
      <c r="D1067" t="s">
        <v>2518</v>
      </c>
      <c r="E1067" t="s">
        <v>3268</v>
      </c>
      <c r="F1067">
        <f t="shared" si="32"/>
        <v>33</v>
      </c>
    </row>
    <row r="1068" spans="1:6" x14ac:dyDescent="0.3">
      <c r="A1068" s="3" t="s">
        <v>1010</v>
      </c>
      <c r="B1068">
        <f t="shared" si="33"/>
        <v>13171</v>
      </c>
      <c r="C1068" t="s">
        <v>1767</v>
      </c>
      <c r="D1068" t="s">
        <v>2519</v>
      </c>
      <c r="E1068" t="s">
        <v>3269</v>
      </c>
      <c r="F1068">
        <f t="shared" si="32"/>
        <v>32</v>
      </c>
    </row>
    <row r="1069" spans="1:6" x14ac:dyDescent="0.3">
      <c r="A1069" s="3" t="s">
        <v>1011</v>
      </c>
      <c r="B1069">
        <f t="shared" si="33"/>
        <v>13172</v>
      </c>
      <c r="C1069" t="s">
        <v>1768</v>
      </c>
      <c r="D1069" t="s">
        <v>2520</v>
      </c>
      <c r="E1069" t="s">
        <v>3270</v>
      </c>
      <c r="F1069">
        <f t="shared" si="32"/>
        <v>34</v>
      </c>
    </row>
    <row r="1070" spans="1:6" x14ac:dyDescent="0.3">
      <c r="A1070" s="3" t="s">
        <v>1012</v>
      </c>
      <c r="B1070">
        <f t="shared" si="33"/>
        <v>13173</v>
      </c>
      <c r="C1070" t="s">
        <v>1769</v>
      </c>
      <c r="D1070" t="s">
        <v>2521</v>
      </c>
      <c r="E1070" t="s">
        <v>3271</v>
      </c>
      <c r="F1070">
        <f t="shared" si="32"/>
        <v>31</v>
      </c>
    </row>
    <row r="1071" spans="1:6" x14ac:dyDescent="0.3">
      <c r="A1071" s="3" t="s">
        <v>1013</v>
      </c>
      <c r="B1071">
        <f t="shared" si="33"/>
        <v>13174</v>
      </c>
      <c r="C1071" t="s">
        <v>1770</v>
      </c>
      <c r="D1071" t="s">
        <v>2522</v>
      </c>
      <c r="E1071" t="s">
        <v>3272</v>
      </c>
      <c r="F1071">
        <f t="shared" si="32"/>
        <v>32</v>
      </c>
    </row>
    <row r="1072" spans="1:6" x14ac:dyDescent="0.3">
      <c r="A1072" s="3" t="s">
        <v>1014</v>
      </c>
      <c r="B1072">
        <f t="shared" si="33"/>
        <v>13175</v>
      </c>
      <c r="C1072" t="s">
        <v>1771</v>
      </c>
      <c r="D1072" t="s">
        <v>2523</v>
      </c>
      <c r="E1072" t="s">
        <v>3273</v>
      </c>
      <c r="F1072">
        <f t="shared" si="32"/>
        <v>29</v>
      </c>
    </row>
    <row r="1073" spans="1:6" x14ac:dyDescent="0.3">
      <c r="A1073" s="3" t="s">
        <v>1015</v>
      </c>
      <c r="B1073">
        <f t="shared" si="33"/>
        <v>13176</v>
      </c>
      <c r="C1073" t="s">
        <v>1772</v>
      </c>
      <c r="D1073" t="s">
        <v>2524</v>
      </c>
      <c r="E1073" t="s">
        <v>3274</v>
      </c>
      <c r="F1073">
        <f t="shared" si="32"/>
        <v>29</v>
      </c>
    </row>
    <row r="1074" spans="1:6" x14ac:dyDescent="0.3">
      <c r="A1074" s="3" t="s">
        <v>1016</v>
      </c>
      <c r="B1074">
        <f t="shared" si="33"/>
        <v>13177</v>
      </c>
      <c r="C1074" t="s">
        <v>1773</v>
      </c>
      <c r="D1074" t="s">
        <v>2525</v>
      </c>
      <c r="E1074" t="s">
        <v>3275</v>
      </c>
      <c r="F1074">
        <f t="shared" si="32"/>
        <v>30</v>
      </c>
    </row>
    <row r="1075" spans="1:6" x14ac:dyDescent="0.3">
      <c r="A1075" s="3" t="s">
        <v>1017</v>
      </c>
      <c r="B1075">
        <f t="shared" si="33"/>
        <v>13178</v>
      </c>
      <c r="C1075" t="s">
        <v>1774</v>
      </c>
      <c r="D1075" t="s">
        <v>2526</v>
      </c>
      <c r="E1075" t="s">
        <v>3276</v>
      </c>
      <c r="F1075">
        <f t="shared" si="32"/>
        <v>31</v>
      </c>
    </row>
    <row r="1076" spans="1:6" x14ac:dyDescent="0.3">
      <c r="A1076" s="3" t="s">
        <v>1018</v>
      </c>
      <c r="B1076">
        <f t="shared" si="33"/>
        <v>13179</v>
      </c>
      <c r="C1076" t="s">
        <v>1775</v>
      </c>
      <c r="D1076" t="s">
        <v>2527</v>
      </c>
      <c r="E1076" t="s">
        <v>3277</v>
      </c>
      <c r="F1076">
        <f t="shared" si="32"/>
        <v>30</v>
      </c>
    </row>
    <row r="1077" spans="1:6" x14ac:dyDescent="0.3">
      <c r="A1077" s="3" t="s">
        <v>1019</v>
      </c>
      <c r="B1077">
        <f t="shared" si="33"/>
        <v>13180</v>
      </c>
      <c r="C1077" t="s">
        <v>1776</v>
      </c>
      <c r="D1077" t="s">
        <v>2528</v>
      </c>
      <c r="E1077" t="s">
        <v>3278</v>
      </c>
      <c r="F1077">
        <f t="shared" si="32"/>
        <v>33</v>
      </c>
    </row>
    <row r="1078" spans="1:6" x14ac:dyDescent="0.3">
      <c r="A1078" s="3" t="s">
        <v>1020</v>
      </c>
      <c r="B1078">
        <f t="shared" si="33"/>
        <v>13181</v>
      </c>
      <c r="C1078" t="s">
        <v>1777</v>
      </c>
      <c r="D1078" t="s">
        <v>2529</v>
      </c>
      <c r="E1078" t="s">
        <v>3279</v>
      </c>
      <c r="F1078">
        <f t="shared" si="32"/>
        <v>32</v>
      </c>
    </row>
    <row r="1079" spans="1:6" x14ac:dyDescent="0.3">
      <c r="A1079" s="3" t="s">
        <v>1021</v>
      </c>
      <c r="B1079">
        <f t="shared" si="33"/>
        <v>13182</v>
      </c>
      <c r="C1079" t="s">
        <v>1778</v>
      </c>
      <c r="D1079" t="s">
        <v>2530</v>
      </c>
      <c r="E1079" t="s">
        <v>3280</v>
      </c>
      <c r="F1079">
        <f t="shared" si="32"/>
        <v>33</v>
      </c>
    </row>
    <row r="1080" spans="1:6" x14ac:dyDescent="0.3">
      <c r="A1080" s="3" t="s">
        <v>1022</v>
      </c>
      <c r="B1080">
        <f>B1079+1</f>
        <v>13183</v>
      </c>
      <c r="C1080" t="s">
        <v>1779</v>
      </c>
      <c r="D1080" t="s">
        <v>2531</v>
      </c>
      <c r="E1080" t="s">
        <v>3281</v>
      </c>
      <c r="F1080">
        <f t="shared" si="32"/>
        <v>28</v>
      </c>
    </row>
    <row r="1081" spans="1:6" x14ac:dyDescent="0.3">
      <c r="A1081" s="3" t="s">
        <v>1023</v>
      </c>
      <c r="B1081">
        <f t="shared" ref="B1081:B1144" si="34">B1080+1</f>
        <v>13184</v>
      </c>
      <c r="C1081" t="s">
        <v>1780</v>
      </c>
      <c r="D1081" t="s">
        <v>2532</v>
      </c>
      <c r="E1081" t="s">
        <v>3282</v>
      </c>
      <c r="F1081">
        <f t="shared" si="32"/>
        <v>29</v>
      </c>
    </row>
    <row r="1082" spans="1:6" x14ac:dyDescent="0.3">
      <c r="A1082" s="3" t="s">
        <v>1024</v>
      </c>
      <c r="B1082">
        <f t="shared" si="34"/>
        <v>13185</v>
      </c>
      <c r="C1082" t="s">
        <v>1781</v>
      </c>
      <c r="D1082" t="s">
        <v>2533</v>
      </c>
      <c r="E1082" t="s">
        <v>3283</v>
      </c>
      <c r="F1082">
        <f t="shared" si="32"/>
        <v>28</v>
      </c>
    </row>
    <row r="1083" spans="1:6" x14ac:dyDescent="0.3">
      <c r="A1083" s="3" t="s">
        <v>1025</v>
      </c>
      <c r="B1083">
        <f t="shared" si="34"/>
        <v>13186</v>
      </c>
      <c r="C1083" t="s">
        <v>1782</v>
      </c>
      <c r="D1083" t="s">
        <v>2534</v>
      </c>
      <c r="E1083" t="s">
        <v>3284</v>
      </c>
      <c r="F1083">
        <f t="shared" si="32"/>
        <v>31</v>
      </c>
    </row>
    <row r="1084" spans="1:6" x14ac:dyDescent="0.3">
      <c r="A1084" s="3" t="s">
        <v>1026</v>
      </c>
      <c r="B1084">
        <f t="shared" si="34"/>
        <v>13187</v>
      </c>
      <c r="C1084" t="s">
        <v>1783</v>
      </c>
      <c r="D1084" t="s">
        <v>2535</v>
      </c>
      <c r="E1084" t="s">
        <v>3285</v>
      </c>
      <c r="F1084">
        <f t="shared" si="32"/>
        <v>31</v>
      </c>
    </row>
    <row r="1085" spans="1:6" x14ac:dyDescent="0.3">
      <c r="A1085" s="3" t="s">
        <v>1027</v>
      </c>
      <c r="B1085">
        <f t="shared" si="34"/>
        <v>13188</v>
      </c>
      <c r="C1085" t="s">
        <v>1784</v>
      </c>
      <c r="D1085" t="s">
        <v>3561</v>
      </c>
      <c r="E1085" t="s">
        <v>3562</v>
      </c>
      <c r="F1085">
        <f t="shared" si="32"/>
        <v>27</v>
      </c>
    </row>
    <row r="1086" spans="1:6" x14ac:dyDescent="0.3">
      <c r="A1086" s="3" t="s">
        <v>1028</v>
      </c>
      <c r="B1086">
        <f t="shared" si="34"/>
        <v>13189</v>
      </c>
      <c r="C1086" t="s">
        <v>1785</v>
      </c>
      <c r="D1086" t="s">
        <v>2536</v>
      </c>
      <c r="E1086" t="s">
        <v>3286</v>
      </c>
      <c r="F1086">
        <f t="shared" si="32"/>
        <v>31</v>
      </c>
    </row>
    <row r="1087" spans="1:6" x14ac:dyDescent="0.3">
      <c r="A1087" s="3" t="s">
        <v>1029</v>
      </c>
      <c r="B1087">
        <f t="shared" si="34"/>
        <v>13190</v>
      </c>
      <c r="C1087" t="s">
        <v>1786</v>
      </c>
      <c r="D1087" t="s">
        <v>2537</v>
      </c>
      <c r="E1087" t="s">
        <v>3287</v>
      </c>
      <c r="F1087">
        <f t="shared" si="32"/>
        <v>32</v>
      </c>
    </row>
    <row r="1088" spans="1:6" x14ac:dyDescent="0.3">
      <c r="A1088" s="3" t="s">
        <v>1030</v>
      </c>
      <c r="B1088">
        <f t="shared" si="34"/>
        <v>13191</v>
      </c>
      <c r="C1088" t="s">
        <v>1787</v>
      </c>
      <c r="D1088" t="s">
        <v>2538</v>
      </c>
      <c r="E1088" t="s">
        <v>3288</v>
      </c>
      <c r="F1088">
        <f t="shared" si="32"/>
        <v>29</v>
      </c>
    </row>
    <row r="1089" spans="1:6" x14ac:dyDescent="0.3">
      <c r="A1089" s="3" t="s">
        <v>1031</v>
      </c>
      <c r="B1089">
        <f t="shared" si="34"/>
        <v>13192</v>
      </c>
      <c r="C1089" t="s">
        <v>1788</v>
      </c>
      <c r="D1089" t="s">
        <v>2539</v>
      </c>
      <c r="E1089" t="s">
        <v>3289</v>
      </c>
      <c r="F1089">
        <f t="shared" si="32"/>
        <v>30</v>
      </c>
    </row>
    <row r="1090" spans="1:6" x14ac:dyDescent="0.3">
      <c r="A1090" s="3" t="s">
        <v>1032</v>
      </c>
      <c r="B1090">
        <f t="shared" si="34"/>
        <v>13193</v>
      </c>
      <c r="C1090" t="s">
        <v>1789</v>
      </c>
      <c r="D1090" t="s">
        <v>2540</v>
      </c>
      <c r="E1090" t="s">
        <v>3290</v>
      </c>
      <c r="F1090">
        <f t="shared" si="32"/>
        <v>30</v>
      </c>
    </row>
    <row r="1091" spans="1:6" x14ac:dyDescent="0.3">
      <c r="A1091" s="3" t="s">
        <v>1033</v>
      </c>
      <c r="B1091">
        <f t="shared" si="34"/>
        <v>13194</v>
      </c>
      <c r="C1091" t="s">
        <v>1790</v>
      </c>
      <c r="D1091" t="s">
        <v>2541</v>
      </c>
      <c r="E1091" t="s">
        <v>3291</v>
      </c>
      <c r="F1091">
        <f t="shared" ref="F1091:F1154" si="35">LEN(D1091)</f>
        <v>29</v>
      </c>
    </row>
    <row r="1092" spans="1:6" x14ac:dyDescent="0.3">
      <c r="A1092" s="3" t="s">
        <v>1034</v>
      </c>
      <c r="B1092">
        <f t="shared" si="34"/>
        <v>13195</v>
      </c>
      <c r="C1092" t="s">
        <v>1791</v>
      </c>
      <c r="D1092" t="s">
        <v>2542</v>
      </c>
      <c r="E1092" t="s">
        <v>3292</v>
      </c>
      <c r="F1092">
        <f t="shared" si="35"/>
        <v>29</v>
      </c>
    </row>
    <row r="1093" spans="1:6" x14ac:dyDescent="0.3">
      <c r="A1093" s="3" t="s">
        <v>1035</v>
      </c>
      <c r="B1093">
        <f t="shared" si="34"/>
        <v>13196</v>
      </c>
      <c r="C1093" t="s">
        <v>1792</v>
      </c>
      <c r="D1093" t="s">
        <v>2543</v>
      </c>
      <c r="E1093" t="s">
        <v>3293</v>
      </c>
      <c r="F1093">
        <f t="shared" si="35"/>
        <v>28</v>
      </c>
    </row>
    <row r="1094" spans="1:6" x14ac:dyDescent="0.3">
      <c r="A1094" s="3" t="s">
        <v>1036</v>
      </c>
      <c r="B1094">
        <f t="shared" si="34"/>
        <v>13197</v>
      </c>
      <c r="C1094" t="s">
        <v>1793</v>
      </c>
      <c r="D1094" t="s">
        <v>2544</v>
      </c>
      <c r="E1094" t="s">
        <v>3294</v>
      </c>
      <c r="F1094">
        <f t="shared" si="35"/>
        <v>29</v>
      </c>
    </row>
    <row r="1095" spans="1:6" x14ac:dyDescent="0.3">
      <c r="A1095" s="3" t="s">
        <v>1037</v>
      </c>
      <c r="B1095">
        <f t="shared" si="34"/>
        <v>13198</v>
      </c>
      <c r="C1095" t="s">
        <v>1794</v>
      </c>
      <c r="D1095" t="s">
        <v>2545</v>
      </c>
      <c r="E1095" t="s">
        <v>3295</v>
      </c>
      <c r="F1095">
        <f t="shared" si="35"/>
        <v>31</v>
      </c>
    </row>
    <row r="1096" spans="1:6" x14ac:dyDescent="0.3">
      <c r="A1096" s="3" t="s">
        <v>1038</v>
      </c>
      <c r="B1096">
        <f t="shared" si="34"/>
        <v>13199</v>
      </c>
      <c r="C1096" t="s">
        <v>1795</v>
      </c>
      <c r="D1096" t="s">
        <v>2546</v>
      </c>
      <c r="E1096" t="s">
        <v>3296</v>
      </c>
      <c r="F1096">
        <f t="shared" si="35"/>
        <v>31</v>
      </c>
    </row>
    <row r="1097" spans="1:6" x14ac:dyDescent="0.3">
      <c r="A1097" s="3" t="s">
        <v>1039</v>
      </c>
      <c r="B1097">
        <f t="shared" si="34"/>
        <v>13200</v>
      </c>
      <c r="C1097" t="s">
        <v>1796</v>
      </c>
      <c r="D1097" t="s">
        <v>2547</v>
      </c>
      <c r="E1097" t="s">
        <v>3297</v>
      </c>
      <c r="F1097">
        <f t="shared" si="35"/>
        <v>32</v>
      </c>
    </row>
    <row r="1098" spans="1:6" x14ac:dyDescent="0.3">
      <c r="A1098" s="3" t="s">
        <v>1040</v>
      </c>
      <c r="B1098">
        <f t="shared" si="34"/>
        <v>13201</v>
      </c>
      <c r="C1098" t="s">
        <v>1797</v>
      </c>
      <c r="D1098" t="s">
        <v>2548</v>
      </c>
      <c r="E1098" t="s">
        <v>3298</v>
      </c>
      <c r="F1098">
        <f t="shared" si="35"/>
        <v>33</v>
      </c>
    </row>
    <row r="1099" spans="1:6" x14ac:dyDescent="0.3">
      <c r="A1099" s="3" t="s">
        <v>1041</v>
      </c>
      <c r="B1099">
        <f t="shared" si="34"/>
        <v>13202</v>
      </c>
      <c r="C1099" t="s">
        <v>1798</v>
      </c>
      <c r="D1099" t="s">
        <v>2549</v>
      </c>
      <c r="E1099" t="s">
        <v>3299</v>
      </c>
      <c r="F1099">
        <f t="shared" si="35"/>
        <v>34</v>
      </c>
    </row>
    <row r="1100" spans="1:6" x14ac:dyDescent="0.3">
      <c r="A1100" s="3" t="s">
        <v>1042</v>
      </c>
      <c r="B1100">
        <f t="shared" si="34"/>
        <v>13203</v>
      </c>
      <c r="C1100" t="s">
        <v>1799</v>
      </c>
      <c r="D1100" t="s">
        <v>2550</v>
      </c>
      <c r="E1100" t="s">
        <v>3300</v>
      </c>
      <c r="F1100">
        <f t="shared" si="35"/>
        <v>30</v>
      </c>
    </row>
    <row r="1101" spans="1:6" x14ac:dyDescent="0.3">
      <c r="A1101" s="3" t="s">
        <v>1043</v>
      </c>
      <c r="B1101">
        <f t="shared" si="34"/>
        <v>13204</v>
      </c>
      <c r="C1101" t="s">
        <v>1800</v>
      </c>
      <c r="D1101" t="s">
        <v>2551</v>
      </c>
      <c r="E1101" t="s">
        <v>3301</v>
      </c>
      <c r="F1101">
        <f t="shared" si="35"/>
        <v>31</v>
      </c>
    </row>
    <row r="1102" spans="1:6" x14ac:dyDescent="0.3">
      <c r="A1102" s="3" t="s">
        <v>1044</v>
      </c>
      <c r="B1102">
        <f t="shared" si="34"/>
        <v>13205</v>
      </c>
      <c r="C1102" t="s">
        <v>1801</v>
      </c>
      <c r="D1102" t="s">
        <v>2552</v>
      </c>
      <c r="E1102" t="s">
        <v>3302</v>
      </c>
      <c r="F1102">
        <f t="shared" si="35"/>
        <v>32</v>
      </c>
    </row>
    <row r="1103" spans="1:6" x14ac:dyDescent="0.3">
      <c r="A1103" s="3" t="s">
        <v>1045</v>
      </c>
      <c r="B1103">
        <f t="shared" si="34"/>
        <v>13206</v>
      </c>
      <c r="C1103" t="s">
        <v>1802</v>
      </c>
      <c r="D1103" t="s">
        <v>2553</v>
      </c>
      <c r="E1103" t="s">
        <v>3303</v>
      </c>
      <c r="F1103">
        <f t="shared" si="35"/>
        <v>31</v>
      </c>
    </row>
    <row r="1104" spans="1:6" x14ac:dyDescent="0.3">
      <c r="A1104" s="3" t="s">
        <v>1046</v>
      </c>
      <c r="B1104">
        <f t="shared" si="34"/>
        <v>13207</v>
      </c>
      <c r="C1104" t="s">
        <v>1803</v>
      </c>
      <c r="D1104" t="s">
        <v>2554</v>
      </c>
      <c r="E1104" t="s">
        <v>3304</v>
      </c>
      <c r="F1104">
        <f t="shared" si="35"/>
        <v>30</v>
      </c>
    </row>
    <row r="1105" spans="1:6" x14ac:dyDescent="0.3">
      <c r="A1105" s="3" t="s">
        <v>1047</v>
      </c>
      <c r="B1105">
        <f t="shared" si="34"/>
        <v>13208</v>
      </c>
      <c r="C1105" t="s">
        <v>1804</v>
      </c>
      <c r="D1105" t="s">
        <v>2555</v>
      </c>
      <c r="E1105" t="s">
        <v>3305</v>
      </c>
      <c r="F1105">
        <f t="shared" si="35"/>
        <v>31</v>
      </c>
    </row>
    <row r="1106" spans="1:6" x14ac:dyDescent="0.3">
      <c r="A1106" s="3" t="s">
        <v>1048</v>
      </c>
      <c r="B1106">
        <f t="shared" si="34"/>
        <v>13209</v>
      </c>
      <c r="C1106" t="s">
        <v>1805</v>
      </c>
      <c r="D1106" t="s">
        <v>2556</v>
      </c>
      <c r="E1106" t="s">
        <v>3306</v>
      </c>
      <c r="F1106">
        <f t="shared" si="35"/>
        <v>30</v>
      </c>
    </row>
    <row r="1107" spans="1:6" x14ac:dyDescent="0.3">
      <c r="A1107" s="3" t="s">
        <v>1049</v>
      </c>
      <c r="B1107">
        <f t="shared" si="34"/>
        <v>13210</v>
      </c>
      <c r="C1107" t="s">
        <v>1806</v>
      </c>
      <c r="D1107" t="s">
        <v>2557</v>
      </c>
      <c r="E1107" t="s">
        <v>3307</v>
      </c>
      <c r="F1107">
        <f t="shared" si="35"/>
        <v>30</v>
      </c>
    </row>
    <row r="1108" spans="1:6" x14ac:dyDescent="0.3">
      <c r="A1108" s="3" t="s">
        <v>1050</v>
      </c>
      <c r="B1108">
        <f t="shared" si="34"/>
        <v>13211</v>
      </c>
      <c r="C1108" t="s">
        <v>1807</v>
      </c>
      <c r="D1108" t="s">
        <v>2558</v>
      </c>
      <c r="E1108" t="s">
        <v>3308</v>
      </c>
      <c r="F1108">
        <f t="shared" si="35"/>
        <v>33</v>
      </c>
    </row>
    <row r="1109" spans="1:6" x14ac:dyDescent="0.3">
      <c r="A1109" s="3" t="s">
        <v>1051</v>
      </c>
      <c r="B1109">
        <f t="shared" si="34"/>
        <v>13212</v>
      </c>
      <c r="C1109" t="s">
        <v>1808</v>
      </c>
      <c r="D1109" t="s">
        <v>2559</v>
      </c>
      <c r="E1109" t="s">
        <v>3309</v>
      </c>
      <c r="F1109">
        <f t="shared" si="35"/>
        <v>28</v>
      </c>
    </row>
    <row r="1110" spans="1:6" x14ac:dyDescent="0.3">
      <c r="A1110" s="3" t="s">
        <v>1052</v>
      </c>
      <c r="B1110">
        <f t="shared" si="34"/>
        <v>13213</v>
      </c>
      <c r="C1110" t="s">
        <v>1809</v>
      </c>
      <c r="D1110" t="s">
        <v>2560</v>
      </c>
      <c r="E1110" t="s">
        <v>3310</v>
      </c>
      <c r="F1110">
        <f t="shared" si="35"/>
        <v>28</v>
      </c>
    </row>
    <row r="1111" spans="1:6" x14ac:dyDescent="0.3">
      <c r="A1111" s="3" t="s">
        <v>1053</v>
      </c>
      <c r="B1111">
        <f t="shared" si="34"/>
        <v>13214</v>
      </c>
      <c r="C1111" t="s">
        <v>1810</v>
      </c>
      <c r="D1111" t="s">
        <v>2561</v>
      </c>
      <c r="E1111" t="s">
        <v>3311</v>
      </c>
      <c r="F1111">
        <f t="shared" si="35"/>
        <v>29</v>
      </c>
    </row>
    <row r="1112" spans="1:6" x14ac:dyDescent="0.3">
      <c r="A1112" s="3" t="s">
        <v>1054</v>
      </c>
      <c r="B1112">
        <f t="shared" si="34"/>
        <v>13215</v>
      </c>
      <c r="C1112" t="s">
        <v>1811</v>
      </c>
      <c r="D1112" t="s">
        <v>2562</v>
      </c>
      <c r="E1112" t="s">
        <v>3312</v>
      </c>
      <c r="F1112">
        <f t="shared" si="35"/>
        <v>30</v>
      </c>
    </row>
    <row r="1113" spans="1:6" x14ac:dyDescent="0.3">
      <c r="A1113" s="3" t="s">
        <v>1055</v>
      </c>
      <c r="B1113">
        <f t="shared" si="34"/>
        <v>13216</v>
      </c>
      <c r="C1113" t="s">
        <v>1812</v>
      </c>
      <c r="D1113" t="s">
        <v>2563</v>
      </c>
      <c r="E1113" t="s">
        <v>3313</v>
      </c>
      <c r="F1113">
        <f t="shared" si="35"/>
        <v>29</v>
      </c>
    </row>
    <row r="1114" spans="1:6" x14ac:dyDescent="0.3">
      <c r="A1114" s="3" t="s">
        <v>1056</v>
      </c>
      <c r="B1114">
        <f t="shared" si="34"/>
        <v>13217</v>
      </c>
      <c r="C1114" t="s">
        <v>1813</v>
      </c>
      <c r="D1114" t="s">
        <v>2564</v>
      </c>
      <c r="E1114" t="s">
        <v>3314</v>
      </c>
      <c r="F1114">
        <f t="shared" si="35"/>
        <v>29</v>
      </c>
    </row>
    <row r="1115" spans="1:6" x14ac:dyDescent="0.3">
      <c r="A1115" s="3" t="s">
        <v>1057</v>
      </c>
      <c r="B1115">
        <f t="shared" si="34"/>
        <v>13218</v>
      </c>
      <c r="C1115" t="s">
        <v>1814</v>
      </c>
      <c r="D1115" t="s">
        <v>2565</v>
      </c>
      <c r="E1115" t="s">
        <v>3315</v>
      </c>
      <c r="F1115">
        <f t="shared" si="35"/>
        <v>30</v>
      </c>
    </row>
    <row r="1116" spans="1:6" x14ac:dyDescent="0.3">
      <c r="A1116" s="3" t="s">
        <v>1058</v>
      </c>
      <c r="B1116">
        <f t="shared" si="34"/>
        <v>13219</v>
      </c>
      <c r="C1116" t="s">
        <v>1815</v>
      </c>
      <c r="D1116" t="s">
        <v>2566</v>
      </c>
      <c r="E1116" t="s">
        <v>3316</v>
      </c>
      <c r="F1116">
        <f t="shared" si="35"/>
        <v>29</v>
      </c>
    </row>
    <row r="1117" spans="1:6" x14ac:dyDescent="0.3">
      <c r="A1117" s="3" t="s">
        <v>1059</v>
      </c>
      <c r="B1117">
        <f t="shared" si="34"/>
        <v>13220</v>
      </c>
      <c r="C1117" t="s">
        <v>1816</v>
      </c>
      <c r="D1117" t="s">
        <v>2567</v>
      </c>
      <c r="E1117" t="s">
        <v>3317</v>
      </c>
      <c r="F1117">
        <f t="shared" si="35"/>
        <v>33</v>
      </c>
    </row>
    <row r="1118" spans="1:6" x14ac:dyDescent="0.3">
      <c r="A1118" s="3" t="s">
        <v>1060</v>
      </c>
      <c r="B1118">
        <f t="shared" si="34"/>
        <v>13221</v>
      </c>
      <c r="C1118" t="s">
        <v>1817</v>
      </c>
      <c r="D1118" t="s">
        <v>2568</v>
      </c>
      <c r="E1118" t="s">
        <v>3318</v>
      </c>
      <c r="F1118">
        <f t="shared" si="35"/>
        <v>31</v>
      </c>
    </row>
    <row r="1119" spans="1:6" x14ac:dyDescent="0.3">
      <c r="A1119" s="3" t="s">
        <v>1061</v>
      </c>
      <c r="B1119">
        <f t="shared" si="34"/>
        <v>13222</v>
      </c>
      <c r="C1119" t="s">
        <v>1818</v>
      </c>
      <c r="D1119" t="s">
        <v>2569</v>
      </c>
      <c r="E1119" t="s">
        <v>3319</v>
      </c>
      <c r="F1119">
        <f t="shared" si="35"/>
        <v>28</v>
      </c>
    </row>
    <row r="1120" spans="1:6" x14ac:dyDescent="0.3">
      <c r="A1120" s="3" t="s">
        <v>1062</v>
      </c>
      <c r="B1120">
        <f t="shared" si="34"/>
        <v>13223</v>
      </c>
      <c r="C1120" t="s">
        <v>1819</v>
      </c>
      <c r="D1120" t="s">
        <v>2570</v>
      </c>
      <c r="E1120" t="s">
        <v>3320</v>
      </c>
      <c r="F1120">
        <f t="shared" si="35"/>
        <v>31</v>
      </c>
    </row>
    <row r="1121" spans="1:6" x14ac:dyDescent="0.3">
      <c r="A1121" s="3" t="s">
        <v>1063</v>
      </c>
      <c r="B1121">
        <f t="shared" si="34"/>
        <v>13224</v>
      </c>
      <c r="C1121" t="s">
        <v>1820</v>
      </c>
      <c r="D1121" t="s">
        <v>2571</v>
      </c>
      <c r="E1121" t="s">
        <v>3321</v>
      </c>
      <c r="F1121">
        <f t="shared" si="35"/>
        <v>31</v>
      </c>
    </row>
    <row r="1122" spans="1:6" x14ac:dyDescent="0.3">
      <c r="A1122" s="3" t="s">
        <v>1064</v>
      </c>
      <c r="B1122">
        <f t="shared" si="34"/>
        <v>13225</v>
      </c>
      <c r="C1122" t="s">
        <v>1821</v>
      </c>
      <c r="D1122" t="s">
        <v>2572</v>
      </c>
      <c r="E1122" t="s">
        <v>3322</v>
      </c>
      <c r="F1122">
        <f t="shared" si="35"/>
        <v>31</v>
      </c>
    </row>
    <row r="1123" spans="1:6" x14ac:dyDescent="0.3">
      <c r="A1123" s="3" t="s">
        <v>1065</v>
      </c>
      <c r="B1123">
        <f t="shared" si="34"/>
        <v>13226</v>
      </c>
      <c r="C1123" t="s">
        <v>1822</v>
      </c>
      <c r="D1123" t="s">
        <v>2573</v>
      </c>
      <c r="E1123" t="s">
        <v>3323</v>
      </c>
      <c r="F1123">
        <f t="shared" si="35"/>
        <v>29</v>
      </c>
    </row>
    <row r="1124" spans="1:6" x14ac:dyDescent="0.3">
      <c r="A1124" s="3" t="s">
        <v>1066</v>
      </c>
      <c r="B1124">
        <f t="shared" si="34"/>
        <v>13227</v>
      </c>
      <c r="C1124" t="s">
        <v>1823</v>
      </c>
      <c r="D1124" t="s">
        <v>2574</v>
      </c>
      <c r="E1124" t="s">
        <v>3324</v>
      </c>
      <c r="F1124">
        <f t="shared" si="35"/>
        <v>32</v>
      </c>
    </row>
    <row r="1125" spans="1:6" x14ac:dyDescent="0.3">
      <c r="A1125" s="3" t="s">
        <v>1067</v>
      </c>
      <c r="B1125">
        <f t="shared" si="34"/>
        <v>13228</v>
      </c>
      <c r="C1125" t="s">
        <v>1824</v>
      </c>
      <c r="D1125" t="s">
        <v>2575</v>
      </c>
      <c r="E1125" t="s">
        <v>3325</v>
      </c>
      <c r="F1125">
        <f t="shared" si="35"/>
        <v>34</v>
      </c>
    </row>
    <row r="1126" spans="1:6" x14ac:dyDescent="0.3">
      <c r="A1126" s="3" t="s">
        <v>1068</v>
      </c>
      <c r="B1126">
        <f t="shared" si="34"/>
        <v>13229</v>
      </c>
      <c r="C1126" t="s">
        <v>1825</v>
      </c>
      <c r="D1126" t="s">
        <v>2576</v>
      </c>
      <c r="E1126" t="s">
        <v>3326</v>
      </c>
      <c r="F1126">
        <f t="shared" si="35"/>
        <v>30</v>
      </c>
    </row>
    <row r="1127" spans="1:6" x14ac:dyDescent="0.3">
      <c r="A1127" s="3" t="s">
        <v>1069</v>
      </c>
      <c r="B1127">
        <f t="shared" si="34"/>
        <v>13230</v>
      </c>
      <c r="C1127" t="s">
        <v>1826</v>
      </c>
      <c r="D1127" t="s">
        <v>2577</v>
      </c>
      <c r="E1127" t="s">
        <v>3327</v>
      </c>
      <c r="F1127">
        <f t="shared" si="35"/>
        <v>33</v>
      </c>
    </row>
    <row r="1128" spans="1:6" x14ac:dyDescent="0.3">
      <c r="A1128" s="3" t="s">
        <v>1070</v>
      </c>
      <c r="B1128">
        <f t="shared" si="34"/>
        <v>13231</v>
      </c>
      <c r="C1128" t="s">
        <v>1827</v>
      </c>
      <c r="D1128" t="s">
        <v>2578</v>
      </c>
      <c r="E1128" t="s">
        <v>3328</v>
      </c>
      <c r="F1128">
        <f t="shared" si="35"/>
        <v>33</v>
      </c>
    </row>
    <row r="1129" spans="1:6" x14ac:dyDescent="0.3">
      <c r="A1129" s="3" t="s">
        <v>1071</v>
      </c>
      <c r="B1129">
        <f t="shared" si="34"/>
        <v>13232</v>
      </c>
      <c r="C1129" t="s">
        <v>1828</v>
      </c>
      <c r="D1129" t="s">
        <v>2579</v>
      </c>
      <c r="E1129" t="s">
        <v>3329</v>
      </c>
      <c r="F1129">
        <f t="shared" si="35"/>
        <v>31</v>
      </c>
    </row>
    <row r="1130" spans="1:6" x14ac:dyDescent="0.3">
      <c r="A1130" s="3" t="s">
        <v>1072</v>
      </c>
      <c r="B1130">
        <f t="shared" si="34"/>
        <v>13233</v>
      </c>
      <c r="C1130" t="s">
        <v>1829</v>
      </c>
      <c r="D1130" t="s">
        <v>2580</v>
      </c>
      <c r="E1130" t="s">
        <v>3330</v>
      </c>
      <c r="F1130">
        <f t="shared" si="35"/>
        <v>30</v>
      </c>
    </row>
    <row r="1131" spans="1:6" x14ac:dyDescent="0.3">
      <c r="A1131" s="3" t="s">
        <v>1073</v>
      </c>
      <c r="B1131">
        <f t="shared" si="34"/>
        <v>13234</v>
      </c>
      <c r="C1131" t="s">
        <v>1830</v>
      </c>
      <c r="D1131" t="s">
        <v>2581</v>
      </c>
      <c r="E1131" t="s">
        <v>3331</v>
      </c>
      <c r="F1131">
        <f t="shared" si="35"/>
        <v>30</v>
      </c>
    </row>
    <row r="1132" spans="1:6" x14ac:dyDescent="0.3">
      <c r="A1132" s="3" t="s">
        <v>1074</v>
      </c>
      <c r="B1132">
        <f t="shared" si="34"/>
        <v>13235</v>
      </c>
      <c r="C1132" t="s">
        <v>1831</v>
      </c>
      <c r="D1132" t="s">
        <v>2582</v>
      </c>
      <c r="E1132" t="s">
        <v>3332</v>
      </c>
      <c r="F1132">
        <f t="shared" si="35"/>
        <v>31</v>
      </c>
    </row>
    <row r="1133" spans="1:6" x14ac:dyDescent="0.3">
      <c r="A1133" s="3" t="s">
        <v>1075</v>
      </c>
      <c r="B1133">
        <f t="shared" si="34"/>
        <v>13236</v>
      </c>
      <c r="C1133" t="s">
        <v>1832</v>
      </c>
      <c r="D1133" t="s">
        <v>2583</v>
      </c>
      <c r="E1133" t="s">
        <v>3333</v>
      </c>
      <c r="F1133">
        <f t="shared" si="35"/>
        <v>29</v>
      </c>
    </row>
    <row r="1134" spans="1:6" x14ac:dyDescent="0.3">
      <c r="A1134" s="3" t="s">
        <v>1076</v>
      </c>
      <c r="B1134">
        <f t="shared" si="34"/>
        <v>13237</v>
      </c>
      <c r="C1134" t="s">
        <v>1833</v>
      </c>
      <c r="D1134" t="s">
        <v>2584</v>
      </c>
      <c r="E1134" t="s">
        <v>3334</v>
      </c>
      <c r="F1134">
        <f t="shared" si="35"/>
        <v>30</v>
      </c>
    </row>
    <row r="1135" spans="1:6" x14ac:dyDescent="0.3">
      <c r="A1135" s="3" t="s">
        <v>1077</v>
      </c>
      <c r="B1135">
        <f t="shared" si="34"/>
        <v>13238</v>
      </c>
      <c r="C1135" t="s">
        <v>1834</v>
      </c>
      <c r="D1135" t="s">
        <v>2585</v>
      </c>
      <c r="E1135" t="s">
        <v>3335</v>
      </c>
      <c r="F1135">
        <f t="shared" si="35"/>
        <v>32</v>
      </c>
    </row>
    <row r="1136" spans="1:6" x14ac:dyDescent="0.3">
      <c r="A1136" s="3" t="s">
        <v>1078</v>
      </c>
      <c r="B1136">
        <f t="shared" si="34"/>
        <v>13239</v>
      </c>
      <c r="C1136" t="s">
        <v>1835</v>
      </c>
      <c r="D1136" t="s">
        <v>2586</v>
      </c>
      <c r="E1136" t="s">
        <v>3336</v>
      </c>
      <c r="F1136">
        <f t="shared" si="35"/>
        <v>31</v>
      </c>
    </row>
    <row r="1137" spans="1:6" x14ac:dyDescent="0.3">
      <c r="A1137" s="3" t="s">
        <v>1079</v>
      </c>
      <c r="B1137">
        <f t="shared" si="34"/>
        <v>13240</v>
      </c>
      <c r="C1137" t="s">
        <v>1836</v>
      </c>
      <c r="D1137" t="s">
        <v>2587</v>
      </c>
      <c r="E1137" t="s">
        <v>3337</v>
      </c>
      <c r="F1137">
        <f t="shared" si="35"/>
        <v>30</v>
      </c>
    </row>
    <row r="1138" spans="1:6" x14ac:dyDescent="0.3">
      <c r="A1138" s="3" t="s">
        <v>1080</v>
      </c>
      <c r="B1138">
        <f t="shared" si="34"/>
        <v>13241</v>
      </c>
      <c r="C1138" t="s">
        <v>1837</v>
      </c>
      <c r="D1138" t="s">
        <v>2588</v>
      </c>
      <c r="E1138" t="s">
        <v>3338</v>
      </c>
      <c r="F1138">
        <f t="shared" si="35"/>
        <v>29</v>
      </c>
    </row>
    <row r="1139" spans="1:6" x14ac:dyDescent="0.3">
      <c r="A1139" s="3" t="s">
        <v>1081</v>
      </c>
      <c r="B1139">
        <f t="shared" si="34"/>
        <v>13242</v>
      </c>
      <c r="C1139" t="s">
        <v>1838</v>
      </c>
      <c r="D1139" t="s">
        <v>2589</v>
      </c>
      <c r="E1139" t="s">
        <v>3339</v>
      </c>
      <c r="F1139">
        <f t="shared" si="35"/>
        <v>31</v>
      </c>
    </row>
    <row r="1140" spans="1:6" x14ac:dyDescent="0.3">
      <c r="A1140" s="3" t="s">
        <v>1082</v>
      </c>
      <c r="B1140">
        <f t="shared" si="34"/>
        <v>13243</v>
      </c>
      <c r="C1140" t="s">
        <v>1839</v>
      </c>
      <c r="D1140" t="s">
        <v>2590</v>
      </c>
      <c r="E1140" t="s">
        <v>3340</v>
      </c>
      <c r="F1140">
        <f t="shared" si="35"/>
        <v>27</v>
      </c>
    </row>
    <row r="1141" spans="1:6" x14ac:dyDescent="0.3">
      <c r="A1141" s="3" t="s">
        <v>1083</v>
      </c>
      <c r="B1141">
        <f t="shared" si="34"/>
        <v>13244</v>
      </c>
      <c r="C1141" t="s">
        <v>1840</v>
      </c>
      <c r="D1141" t="s">
        <v>2591</v>
      </c>
      <c r="E1141" t="s">
        <v>3341</v>
      </c>
      <c r="F1141">
        <f t="shared" si="35"/>
        <v>28</v>
      </c>
    </row>
    <row r="1142" spans="1:6" x14ac:dyDescent="0.3">
      <c r="A1142" s="3" t="s">
        <v>1084</v>
      </c>
      <c r="B1142">
        <f t="shared" si="34"/>
        <v>13245</v>
      </c>
      <c r="C1142" t="s">
        <v>1841</v>
      </c>
      <c r="D1142" t="s">
        <v>2592</v>
      </c>
      <c r="E1142" t="s">
        <v>3342</v>
      </c>
      <c r="F1142">
        <f t="shared" si="35"/>
        <v>29</v>
      </c>
    </row>
    <row r="1143" spans="1:6" x14ac:dyDescent="0.3">
      <c r="A1143" s="3" t="s">
        <v>1085</v>
      </c>
      <c r="B1143">
        <f t="shared" si="34"/>
        <v>13246</v>
      </c>
      <c r="C1143" t="s">
        <v>1842</v>
      </c>
      <c r="D1143" t="s">
        <v>2593</v>
      </c>
      <c r="E1143" t="s">
        <v>3343</v>
      </c>
      <c r="F1143">
        <f t="shared" si="35"/>
        <v>29</v>
      </c>
    </row>
    <row r="1144" spans="1:6" x14ac:dyDescent="0.3">
      <c r="A1144" s="3" t="s">
        <v>1086</v>
      </c>
      <c r="B1144">
        <f t="shared" si="34"/>
        <v>13247</v>
      </c>
      <c r="C1144" t="s">
        <v>1843</v>
      </c>
      <c r="D1144" t="s">
        <v>2594</v>
      </c>
      <c r="E1144" t="s">
        <v>3344</v>
      </c>
      <c r="F1144">
        <f t="shared" si="35"/>
        <v>31</v>
      </c>
    </row>
    <row r="1145" spans="1:6" x14ac:dyDescent="0.3">
      <c r="A1145" s="3" t="s">
        <v>1087</v>
      </c>
      <c r="B1145">
        <f t="shared" ref="B1145:B1208" si="36">B1144+1</f>
        <v>13248</v>
      </c>
      <c r="C1145" t="s">
        <v>1844</v>
      </c>
      <c r="D1145" t="s">
        <v>2595</v>
      </c>
      <c r="E1145" t="s">
        <v>3345</v>
      </c>
      <c r="F1145">
        <f t="shared" si="35"/>
        <v>33</v>
      </c>
    </row>
    <row r="1146" spans="1:6" x14ac:dyDescent="0.3">
      <c r="A1146" s="3" t="s">
        <v>1088</v>
      </c>
      <c r="B1146">
        <f t="shared" si="36"/>
        <v>13249</v>
      </c>
      <c r="C1146" t="s">
        <v>1845</v>
      </c>
      <c r="D1146" t="s">
        <v>2596</v>
      </c>
      <c r="E1146" t="s">
        <v>3346</v>
      </c>
      <c r="F1146">
        <f t="shared" si="35"/>
        <v>31</v>
      </c>
    </row>
    <row r="1147" spans="1:6" x14ac:dyDescent="0.3">
      <c r="A1147" s="3" t="s">
        <v>1089</v>
      </c>
      <c r="B1147">
        <f t="shared" si="36"/>
        <v>13250</v>
      </c>
      <c r="C1147" t="s">
        <v>1846</v>
      </c>
      <c r="D1147" t="s">
        <v>2597</v>
      </c>
      <c r="E1147" t="s">
        <v>3347</v>
      </c>
      <c r="F1147">
        <f t="shared" si="35"/>
        <v>30</v>
      </c>
    </row>
    <row r="1148" spans="1:6" x14ac:dyDescent="0.3">
      <c r="A1148" s="3" t="s">
        <v>1090</v>
      </c>
      <c r="B1148">
        <f t="shared" si="36"/>
        <v>13251</v>
      </c>
      <c r="C1148" t="s">
        <v>1847</v>
      </c>
      <c r="D1148" t="s">
        <v>2598</v>
      </c>
      <c r="E1148" t="s">
        <v>3348</v>
      </c>
      <c r="F1148">
        <f t="shared" si="35"/>
        <v>31</v>
      </c>
    </row>
    <row r="1149" spans="1:6" x14ac:dyDescent="0.3">
      <c r="A1149" s="3" t="s">
        <v>1091</v>
      </c>
      <c r="B1149">
        <f t="shared" si="36"/>
        <v>13252</v>
      </c>
      <c r="C1149" t="s">
        <v>1848</v>
      </c>
      <c r="D1149" t="s">
        <v>2599</v>
      </c>
      <c r="E1149" t="s">
        <v>3349</v>
      </c>
      <c r="F1149">
        <f t="shared" si="35"/>
        <v>32</v>
      </c>
    </row>
    <row r="1150" spans="1:6" x14ac:dyDescent="0.3">
      <c r="A1150" s="3" t="s">
        <v>1092</v>
      </c>
      <c r="B1150">
        <f t="shared" si="36"/>
        <v>13253</v>
      </c>
      <c r="C1150" t="s">
        <v>1849</v>
      </c>
      <c r="D1150" t="s">
        <v>2600</v>
      </c>
      <c r="E1150" t="s">
        <v>3350</v>
      </c>
      <c r="F1150">
        <f t="shared" si="35"/>
        <v>29</v>
      </c>
    </row>
    <row r="1151" spans="1:6" x14ac:dyDescent="0.3">
      <c r="A1151" s="3" t="s">
        <v>1093</v>
      </c>
      <c r="B1151">
        <f t="shared" si="36"/>
        <v>13254</v>
      </c>
      <c r="C1151" t="s">
        <v>1850</v>
      </c>
      <c r="D1151" t="s">
        <v>2601</v>
      </c>
      <c r="E1151" t="s">
        <v>3351</v>
      </c>
      <c r="F1151">
        <f t="shared" si="35"/>
        <v>31</v>
      </c>
    </row>
    <row r="1152" spans="1:6" x14ac:dyDescent="0.3">
      <c r="A1152" s="3" t="s">
        <v>1094</v>
      </c>
      <c r="B1152">
        <f t="shared" si="36"/>
        <v>13255</v>
      </c>
      <c r="C1152" t="s">
        <v>1851</v>
      </c>
      <c r="D1152" t="s">
        <v>2602</v>
      </c>
      <c r="E1152" t="s">
        <v>3352</v>
      </c>
      <c r="F1152">
        <f t="shared" si="35"/>
        <v>31</v>
      </c>
    </row>
    <row r="1153" spans="1:6" x14ac:dyDescent="0.3">
      <c r="A1153" s="3" t="s">
        <v>1095</v>
      </c>
      <c r="B1153">
        <f t="shared" si="36"/>
        <v>13256</v>
      </c>
      <c r="C1153" t="s">
        <v>1852</v>
      </c>
      <c r="D1153" t="s">
        <v>2603</v>
      </c>
      <c r="E1153" t="s">
        <v>3353</v>
      </c>
      <c r="F1153">
        <f t="shared" si="35"/>
        <v>27</v>
      </c>
    </row>
    <row r="1154" spans="1:6" x14ac:dyDescent="0.3">
      <c r="A1154" s="3" t="s">
        <v>1096</v>
      </c>
      <c r="B1154">
        <f t="shared" si="36"/>
        <v>13257</v>
      </c>
      <c r="C1154" t="s">
        <v>1853</v>
      </c>
      <c r="D1154" t="s">
        <v>2604</v>
      </c>
      <c r="E1154" t="s">
        <v>3354</v>
      </c>
      <c r="F1154">
        <f t="shared" si="35"/>
        <v>29</v>
      </c>
    </row>
    <row r="1155" spans="1:6" x14ac:dyDescent="0.3">
      <c r="A1155" s="3" t="s">
        <v>1097</v>
      </c>
      <c r="B1155">
        <f t="shared" si="36"/>
        <v>13258</v>
      </c>
      <c r="C1155" t="s">
        <v>1854</v>
      </c>
      <c r="D1155" t="s">
        <v>2605</v>
      </c>
      <c r="E1155" t="s">
        <v>3355</v>
      </c>
      <c r="F1155">
        <f t="shared" ref="F1155:F1218" si="37">LEN(D1155)</f>
        <v>32</v>
      </c>
    </row>
    <row r="1156" spans="1:6" x14ac:dyDescent="0.3">
      <c r="A1156" s="3" t="s">
        <v>1098</v>
      </c>
      <c r="B1156">
        <f t="shared" si="36"/>
        <v>13259</v>
      </c>
      <c r="C1156" t="s">
        <v>1855</v>
      </c>
      <c r="D1156" t="s">
        <v>2606</v>
      </c>
      <c r="E1156" t="s">
        <v>3356</v>
      </c>
      <c r="F1156">
        <f t="shared" si="37"/>
        <v>30</v>
      </c>
    </row>
    <row r="1157" spans="1:6" x14ac:dyDescent="0.3">
      <c r="A1157" s="3" t="s">
        <v>1099</v>
      </c>
      <c r="B1157">
        <f t="shared" si="36"/>
        <v>13260</v>
      </c>
      <c r="C1157" t="s">
        <v>1856</v>
      </c>
      <c r="D1157" t="s">
        <v>2607</v>
      </c>
      <c r="E1157" t="s">
        <v>3357</v>
      </c>
      <c r="F1157">
        <f t="shared" si="37"/>
        <v>32</v>
      </c>
    </row>
    <row r="1158" spans="1:6" x14ac:dyDescent="0.3">
      <c r="A1158" s="3" t="s">
        <v>1100</v>
      </c>
      <c r="B1158">
        <f t="shared" si="36"/>
        <v>13261</v>
      </c>
      <c r="C1158" t="s">
        <v>1857</v>
      </c>
      <c r="D1158" t="s">
        <v>2608</v>
      </c>
      <c r="E1158" t="s">
        <v>3358</v>
      </c>
      <c r="F1158">
        <f t="shared" si="37"/>
        <v>33</v>
      </c>
    </row>
    <row r="1159" spans="1:6" x14ac:dyDescent="0.3">
      <c r="A1159" s="3" t="s">
        <v>1101</v>
      </c>
      <c r="B1159">
        <f t="shared" si="36"/>
        <v>13262</v>
      </c>
      <c r="C1159" t="s">
        <v>1858</v>
      </c>
      <c r="D1159" t="s">
        <v>2609</v>
      </c>
      <c r="E1159" t="s">
        <v>3359</v>
      </c>
      <c r="F1159">
        <f t="shared" si="37"/>
        <v>29</v>
      </c>
    </row>
    <row r="1160" spans="1:6" x14ac:dyDescent="0.3">
      <c r="A1160" s="3" t="s">
        <v>1102</v>
      </c>
      <c r="B1160">
        <f t="shared" si="36"/>
        <v>13263</v>
      </c>
      <c r="C1160" t="s">
        <v>1859</v>
      </c>
      <c r="D1160" t="s">
        <v>2610</v>
      </c>
      <c r="E1160" t="s">
        <v>3360</v>
      </c>
      <c r="F1160">
        <f t="shared" si="37"/>
        <v>33</v>
      </c>
    </row>
    <row r="1161" spans="1:6" x14ac:dyDescent="0.3">
      <c r="A1161" s="3" t="s">
        <v>1103</v>
      </c>
      <c r="B1161">
        <f t="shared" si="36"/>
        <v>13264</v>
      </c>
      <c r="C1161" t="s">
        <v>1860</v>
      </c>
      <c r="D1161" t="s">
        <v>2611</v>
      </c>
      <c r="E1161" t="s">
        <v>3361</v>
      </c>
      <c r="F1161">
        <f t="shared" si="37"/>
        <v>29</v>
      </c>
    </row>
    <row r="1162" spans="1:6" x14ac:dyDescent="0.3">
      <c r="A1162" s="3" t="s">
        <v>1104</v>
      </c>
      <c r="B1162">
        <f t="shared" si="36"/>
        <v>13265</v>
      </c>
      <c r="C1162" t="s">
        <v>1861</v>
      </c>
      <c r="D1162" t="s">
        <v>2612</v>
      </c>
      <c r="E1162" t="s">
        <v>3362</v>
      </c>
      <c r="F1162">
        <f t="shared" si="37"/>
        <v>33</v>
      </c>
    </row>
    <row r="1163" spans="1:6" x14ac:dyDescent="0.3">
      <c r="A1163" s="3" t="s">
        <v>1105</v>
      </c>
      <c r="B1163">
        <f t="shared" si="36"/>
        <v>13266</v>
      </c>
      <c r="C1163" t="s">
        <v>1862</v>
      </c>
      <c r="D1163" t="s">
        <v>2613</v>
      </c>
      <c r="E1163" t="s">
        <v>3363</v>
      </c>
      <c r="F1163">
        <f t="shared" si="37"/>
        <v>32</v>
      </c>
    </row>
    <row r="1164" spans="1:6" x14ac:dyDescent="0.3">
      <c r="A1164" s="3" t="s">
        <v>1106</v>
      </c>
      <c r="B1164">
        <f t="shared" si="36"/>
        <v>13267</v>
      </c>
      <c r="C1164" t="s">
        <v>1863</v>
      </c>
      <c r="D1164" t="s">
        <v>2614</v>
      </c>
      <c r="E1164" t="s">
        <v>3364</v>
      </c>
      <c r="F1164">
        <f t="shared" si="37"/>
        <v>31</v>
      </c>
    </row>
    <row r="1165" spans="1:6" x14ac:dyDescent="0.3">
      <c r="A1165" s="3" t="s">
        <v>1107</v>
      </c>
      <c r="B1165">
        <f t="shared" si="36"/>
        <v>13268</v>
      </c>
      <c r="C1165" t="s">
        <v>1864</v>
      </c>
      <c r="D1165" t="s">
        <v>2615</v>
      </c>
      <c r="E1165" t="s">
        <v>3365</v>
      </c>
      <c r="F1165">
        <f t="shared" si="37"/>
        <v>31</v>
      </c>
    </row>
    <row r="1166" spans="1:6" x14ac:dyDescent="0.3">
      <c r="A1166" s="3" t="s">
        <v>1108</v>
      </c>
      <c r="B1166">
        <f t="shared" si="36"/>
        <v>13269</v>
      </c>
      <c r="C1166" t="s">
        <v>1865</v>
      </c>
      <c r="D1166" t="s">
        <v>2616</v>
      </c>
      <c r="E1166" t="s">
        <v>3366</v>
      </c>
      <c r="F1166">
        <f t="shared" si="37"/>
        <v>31</v>
      </c>
    </row>
    <row r="1167" spans="1:6" x14ac:dyDescent="0.3">
      <c r="A1167" s="3" t="s">
        <v>1109</v>
      </c>
      <c r="B1167">
        <f t="shared" si="36"/>
        <v>13270</v>
      </c>
      <c r="C1167" t="s">
        <v>1866</v>
      </c>
      <c r="D1167" t="s">
        <v>2617</v>
      </c>
      <c r="E1167" t="s">
        <v>3367</v>
      </c>
      <c r="F1167">
        <f t="shared" si="37"/>
        <v>31</v>
      </c>
    </row>
    <row r="1168" spans="1:6" x14ac:dyDescent="0.3">
      <c r="A1168" s="3" t="s">
        <v>1110</v>
      </c>
      <c r="B1168">
        <f t="shared" si="36"/>
        <v>13271</v>
      </c>
      <c r="C1168" t="s">
        <v>1867</v>
      </c>
      <c r="D1168" t="s">
        <v>2618</v>
      </c>
      <c r="E1168" t="s">
        <v>3368</v>
      </c>
      <c r="F1168">
        <f t="shared" si="37"/>
        <v>30</v>
      </c>
    </row>
    <row r="1169" spans="1:6" x14ac:dyDescent="0.3">
      <c r="A1169" s="3" t="s">
        <v>1111</v>
      </c>
      <c r="B1169">
        <f t="shared" si="36"/>
        <v>13272</v>
      </c>
      <c r="C1169" t="s">
        <v>1868</v>
      </c>
      <c r="D1169" t="s">
        <v>2619</v>
      </c>
      <c r="E1169" t="s">
        <v>3369</v>
      </c>
      <c r="F1169">
        <f t="shared" si="37"/>
        <v>28</v>
      </c>
    </row>
    <row r="1170" spans="1:6" x14ac:dyDescent="0.3">
      <c r="A1170" s="3" t="s">
        <v>1112</v>
      </c>
      <c r="B1170">
        <f t="shared" si="36"/>
        <v>13273</v>
      </c>
      <c r="C1170" t="s">
        <v>1869</v>
      </c>
      <c r="D1170" t="s">
        <v>2620</v>
      </c>
      <c r="E1170" t="s">
        <v>3370</v>
      </c>
      <c r="F1170">
        <f t="shared" si="37"/>
        <v>33</v>
      </c>
    </row>
    <row r="1171" spans="1:6" x14ac:dyDescent="0.3">
      <c r="A1171" s="3" t="s">
        <v>1113</v>
      </c>
      <c r="B1171">
        <f t="shared" si="36"/>
        <v>13274</v>
      </c>
      <c r="C1171" t="s">
        <v>1870</v>
      </c>
      <c r="D1171" t="s">
        <v>2621</v>
      </c>
      <c r="E1171" t="s">
        <v>3371</v>
      </c>
      <c r="F1171">
        <f t="shared" si="37"/>
        <v>29</v>
      </c>
    </row>
    <row r="1172" spans="1:6" x14ac:dyDescent="0.3">
      <c r="A1172" s="3" t="s">
        <v>1114</v>
      </c>
      <c r="B1172">
        <f t="shared" si="36"/>
        <v>13275</v>
      </c>
      <c r="C1172" t="s">
        <v>1871</v>
      </c>
      <c r="D1172" t="s">
        <v>2622</v>
      </c>
      <c r="E1172" t="s">
        <v>3372</v>
      </c>
      <c r="F1172">
        <f t="shared" si="37"/>
        <v>31</v>
      </c>
    </row>
    <row r="1173" spans="1:6" x14ac:dyDescent="0.3">
      <c r="A1173" s="3" t="s">
        <v>1115</v>
      </c>
      <c r="B1173">
        <f t="shared" si="36"/>
        <v>13276</v>
      </c>
      <c r="C1173" t="s">
        <v>1872</v>
      </c>
      <c r="D1173" t="s">
        <v>2623</v>
      </c>
      <c r="E1173" t="s">
        <v>3373</v>
      </c>
      <c r="F1173">
        <f t="shared" si="37"/>
        <v>30</v>
      </c>
    </row>
    <row r="1174" spans="1:6" x14ac:dyDescent="0.3">
      <c r="A1174" s="3" t="s">
        <v>1116</v>
      </c>
      <c r="B1174">
        <f t="shared" si="36"/>
        <v>13277</v>
      </c>
      <c r="C1174" t="s">
        <v>1873</v>
      </c>
      <c r="D1174" t="s">
        <v>2624</v>
      </c>
      <c r="E1174" t="s">
        <v>3374</v>
      </c>
      <c r="F1174">
        <f t="shared" si="37"/>
        <v>34</v>
      </c>
    </row>
    <row r="1175" spans="1:6" x14ac:dyDescent="0.3">
      <c r="A1175" s="3" t="s">
        <v>1117</v>
      </c>
      <c r="B1175">
        <f t="shared" si="36"/>
        <v>13278</v>
      </c>
      <c r="C1175" t="s">
        <v>1874</v>
      </c>
      <c r="D1175" t="s">
        <v>2625</v>
      </c>
      <c r="E1175" t="s">
        <v>3375</v>
      </c>
      <c r="F1175">
        <f t="shared" si="37"/>
        <v>30</v>
      </c>
    </row>
    <row r="1176" spans="1:6" x14ac:dyDescent="0.3">
      <c r="A1176" s="3" t="s">
        <v>1118</v>
      </c>
      <c r="B1176">
        <f t="shared" si="36"/>
        <v>13279</v>
      </c>
      <c r="C1176" t="s">
        <v>1875</v>
      </c>
      <c r="D1176" t="s">
        <v>2626</v>
      </c>
      <c r="E1176" t="s">
        <v>3376</v>
      </c>
      <c r="F1176">
        <f t="shared" si="37"/>
        <v>32</v>
      </c>
    </row>
    <row r="1177" spans="1:6" x14ac:dyDescent="0.3">
      <c r="A1177" s="3" t="s">
        <v>1119</v>
      </c>
      <c r="B1177">
        <f t="shared" si="36"/>
        <v>13280</v>
      </c>
      <c r="C1177" t="s">
        <v>1876</v>
      </c>
      <c r="D1177" t="s">
        <v>2627</v>
      </c>
      <c r="E1177" t="s">
        <v>3377</v>
      </c>
      <c r="F1177">
        <f t="shared" si="37"/>
        <v>32</v>
      </c>
    </row>
    <row r="1178" spans="1:6" x14ac:dyDescent="0.3">
      <c r="A1178" s="3" t="s">
        <v>1120</v>
      </c>
      <c r="B1178">
        <f t="shared" si="36"/>
        <v>13281</v>
      </c>
      <c r="C1178" t="s">
        <v>1877</v>
      </c>
      <c r="D1178" t="s">
        <v>2628</v>
      </c>
      <c r="E1178" t="s">
        <v>3378</v>
      </c>
      <c r="F1178">
        <f t="shared" si="37"/>
        <v>32</v>
      </c>
    </row>
    <row r="1179" spans="1:6" x14ac:dyDescent="0.3">
      <c r="A1179" s="3" t="s">
        <v>1121</v>
      </c>
      <c r="B1179">
        <f t="shared" si="36"/>
        <v>13282</v>
      </c>
      <c r="C1179" t="s">
        <v>1878</v>
      </c>
      <c r="D1179" t="s">
        <v>2629</v>
      </c>
      <c r="E1179" t="s">
        <v>3379</v>
      </c>
      <c r="F1179">
        <f t="shared" si="37"/>
        <v>31</v>
      </c>
    </row>
    <row r="1180" spans="1:6" x14ac:dyDescent="0.3">
      <c r="A1180" s="3" t="s">
        <v>1122</v>
      </c>
      <c r="B1180">
        <f t="shared" si="36"/>
        <v>13283</v>
      </c>
      <c r="C1180" t="s">
        <v>1879</v>
      </c>
      <c r="D1180" t="s">
        <v>2630</v>
      </c>
      <c r="E1180" t="s">
        <v>3380</v>
      </c>
      <c r="F1180">
        <f t="shared" si="37"/>
        <v>32</v>
      </c>
    </row>
    <row r="1181" spans="1:6" x14ac:dyDescent="0.3">
      <c r="A1181" s="3" t="s">
        <v>1123</v>
      </c>
      <c r="B1181">
        <f t="shared" si="36"/>
        <v>13284</v>
      </c>
      <c r="C1181" t="s">
        <v>1880</v>
      </c>
      <c r="D1181" t="s">
        <v>2631</v>
      </c>
      <c r="E1181" t="s">
        <v>3381</v>
      </c>
      <c r="F1181">
        <f t="shared" si="37"/>
        <v>31</v>
      </c>
    </row>
    <row r="1182" spans="1:6" x14ac:dyDescent="0.3">
      <c r="A1182" s="3" t="s">
        <v>1124</v>
      </c>
      <c r="B1182">
        <f t="shared" si="36"/>
        <v>13285</v>
      </c>
      <c r="C1182" t="s">
        <v>1881</v>
      </c>
      <c r="D1182" t="s">
        <v>2632</v>
      </c>
      <c r="E1182" t="s">
        <v>3382</v>
      </c>
      <c r="F1182">
        <f t="shared" si="37"/>
        <v>30</v>
      </c>
    </row>
    <row r="1183" spans="1:6" x14ac:dyDescent="0.3">
      <c r="A1183" s="3" t="s">
        <v>1125</v>
      </c>
      <c r="B1183">
        <f t="shared" si="36"/>
        <v>13286</v>
      </c>
      <c r="C1183" t="s">
        <v>1882</v>
      </c>
      <c r="D1183" t="s">
        <v>2633</v>
      </c>
      <c r="E1183" t="s">
        <v>3383</v>
      </c>
      <c r="F1183">
        <f t="shared" si="37"/>
        <v>32</v>
      </c>
    </row>
    <row r="1184" spans="1:6" x14ac:dyDescent="0.3">
      <c r="A1184" s="3" t="s">
        <v>1126</v>
      </c>
      <c r="B1184">
        <f t="shared" si="36"/>
        <v>13287</v>
      </c>
      <c r="C1184" t="s">
        <v>1883</v>
      </c>
      <c r="D1184" t="s">
        <v>2634</v>
      </c>
      <c r="E1184" t="s">
        <v>3384</v>
      </c>
      <c r="F1184">
        <f t="shared" si="37"/>
        <v>32</v>
      </c>
    </row>
    <row r="1185" spans="1:6" x14ac:dyDescent="0.3">
      <c r="A1185" s="3" t="s">
        <v>1127</v>
      </c>
      <c r="B1185">
        <f t="shared" si="36"/>
        <v>13288</v>
      </c>
      <c r="C1185" t="s">
        <v>1884</v>
      </c>
      <c r="D1185" t="s">
        <v>2635</v>
      </c>
      <c r="E1185" t="s">
        <v>3385</v>
      </c>
      <c r="F1185">
        <f t="shared" si="37"/>
        <v>30</v>
      </c>
    </row>
    <row r="1186" spans="1:6" x14ac:dyDescent="0.3">
      <c r="A1186" s="3" t="s">
        <v>1128</v>
      </c>
      <c r="B1186">
        <f t="shared" si="36"/>
        <v>13289</v>
      </c>
      <c r="C1186" t="s">
        <v>1885</v>
      </c>
      <c r="D1186" t="s">
        <v>2636</v>
      </c>
      <c r="E1186" t="s">
        <v>3386</v>
      </c>
      <c r="F1186">
        <f t="shared" si="37"/>
        <v>31</v>
      </c>
    </row>
    <row r="1187" spans="1:6" x14ac:dyDescent="0.3">
      <c r="A1187" s="3" t="s">
        <v>1129</v>
      </c>
      <c r="B1187">
        <f t="shared" si="36"/>
        <v>13290</v>
      </c>
      <c r="C1187" t="s">
        <v>1886</v>
      </c>
      <c r="D1187" t="s">
        <v>2637</v>
      </c>
      <c r="E1187" t="s">
        <v>3387</v>
      </c>
      <c r="F1187">
        <f t="shared" si="37"/>
        <v>32</v>
      </c>
    </row>
    <row r="1188" spans="1:6" x14ac:dyDescent="0.3">
      <c r="A1188" s="3" t="s">
        <v>1130</v>
      </c>
      <c r="B1188">
        <f t="shared" si="36"/>
        <v>13291</v>
      </c>
      <c r="C1188" t="s">
        <v>1887</v>
      </c>
      <c r="D1188" t="s">
        <v>2638</v>
      </c>
      <c r="E1188" t="s">
        <v>3388</v>
      </c>
      <c r="F1188">
        <f t="shared" si="37"/>
        <v>32</v>
      </c>
    </row>
    <row r="1189" spans="1:6" x14ac:dyDescent="0.3">
      <c r="A1189" s="3" t="s">
        <v>1131</v>
      </c>
      <c r="B1189">
        <f t="shared" si="36"/>
        <v>13292</v>
      </c>
      <c r="C1189" t="s">
        <v>1888</v>
      </c>
      <c r="D1189" t="s">
        <v>2639</v>
      </c>
      <c r="E1189" t="s">
        <v>3389</v>
      </c>
      <c r="F1189">
        <f t="shared" si="37"/>
        <v>33</v>
      </c>
    </row>
    <row r="1190" spans="1:6" x14ac:dyDescent="0.3">
      <c r="A1190" s="3" t="s">
        <v>1132</v>
      </c>
      <c r="B1190">
        <f t="shared" si="36"/>
        <v>13293</v>
      </c>
      <c r="C1190" t="s">
        <v>1889</v>
      </c>
      <c r="D1190" t="s">
        <v>2640</v>
      </c>
      <c r="E1190" t="s">
        <v>3390</v>
      </c>
      <c r="F1190">
        <f t="shared" si="37"/>
        <v>30</v>
      </c>
    </row>
    <row r="1191" spans="1:6" x14ac:dyDescent="0.3">
      <c r="A1191" s="3" t="s">
        <v>1133</v>
      </c>
      <c r="B1191">
        <f t="shared" si="36"/>
        <v>13294</v>
      </c>
      <c r="C1191" t="s">
        <v>1890</v>
      </c>
      <c r="D1191" t="s">
        <v>2641</v>
      </c>
      <c r="E1191" t="s">
        <v>3391</v>
      </c>
      <c r="F1191">
        <f t="shared" si="37"/>
        <v>31</v>
      </c>
    </row>
    <row r="1192" spans="1:6" x14ac:dyDescent="0.3">
      <c r="A1192" s="3" t="s">
        <v>1134</v>
      </c>
      <c r="B1192">
        <f t="shared" si="36"/>
        <v>13295</v>
      </c>
      <c r="C1192" t="s">
        <v>1891</v>
      </c>
      <c r="D1192" t="s">
        <v>2642</v>
      </c>
      <c r="E1192" t="s">
        <v>3392</v>
      </c>
      <c r="F1192">
        <f t="shared" si="37"/>
        <v>32</v>
      </c>
    </row>
    <row r="1193" spans="1:6" x14ac:dyDescent="0.3">
      <c r="A1193" s="3" t="s">
        <v>1135</v>
      </c>
      <c r="B1193">
        <f t="shared" si="36"/>
        <v>13296</v>
      </c>
      <c r="C1193" t="s">
        <v>1892</v>
      </c>
      <c r="D1193" t="s">
        <v>2643</v>
      </c>
      <c r="E1193" t="s">
        <v>3393</v>
      </c>
      <c r="F1193">
        <f t="shared" si="37"/>
        <v>30</v>
      </c>
    </row>
    <row r="1194" spans="1:6" x14ac:dyDescent="0.3">
      <c r="A1194" s="3" t="s">
        <v>1136</v>
      </c>
      <c r="B1194">
        <f t="shared" si="36"/>
        <v>13297</v>
      </c>
      <c r="C1194" t="s">
        <v>1893</v>
      </c>
      <c r="D1194" t="s">
        <v>2644</v>
      </c>
      <c r="E1194" t="s">
        <v>3394</v>
      </c>
      <c r="F1194">
        <f t="shared" si="37"/>
        <v>30</v>
      </c>
    </row>
    <row r="1195" spans="1:6" x14ac:dyDescent="0.3">
      <c r="A1195" s="3" t="s">
        <v>1137</v>
      </c>
      <c r="B1195">
        <f t="shared" si="36"/>
        <v>13298</v>
      </c>
      <c r="C1195" t="s">
        <v>1894</v>
      </c>
      <c r="D1195" t="s">
        <v>2645</v>
      </c>
      <c r="E1195" t="s">
        <v>3395</v>
      </c>
      <c r="F1195">
        <f t="shared" si="37"/>
        <v>30</v>
      </c>
    </row>
    <row r="1196" spans="1:6" x14ac:dyDescent="0.3">
      <c r="A1196" s="3" t="s">
        <v>1138</v>
      </c>
      <c r="B1196">
        <f t="shared" si="36"/>
        <v>13299</v>
      </c>
      <c r="C1196" t="s">
        <v>1895</v>
      </c>
      <c r="D1196" t="s">
        <v>2646</v>
      </c>
      <c r="E1196" t="s">
        <v>3396</v>
      </c>
      <c r="F1196">
        <f t="shared" si="37"/>
        <v>32</v>
      </c>
    </row>
    <row r="1197" spans="1:6" x14ac:dyDescent="0.3">
      <c r="A1197" s="3" t="s">
        <v>1139</v>
      </c>
      <c r="B1197">
        <f t="shared" si="36"/>
        <v>13300</v>
      </c>
      <c r="C1197" t="s">
        <v>1896</v>
      </c>
      <c r="D1197" t="s">
        <v>2647</v>
      </c>
      <c r="E1197" t="s">
        <v>3397</v>
      </c>
      <c r="F1197">
        <f t="shared" si="37"/>
        <v>30</v>
      </c>
    </row>
    <row r="1198" spans="1:6" x14ac:dyDescent="0.3">
      <c r="A1198" s="3" t="s">
        <v>1140</v>
      </c>
      <c r="B1198">
        <f t="shared" si="36"/>
        <v>13301</v>
      </c>
      <c r="C1198" t="s">
        <v>1897</v>
      </c>
      <c r="D1198" t="s">
        <v>2648</v>
      </c>
      <c r="E1198" t="s">
        <v>3398</v>
      </c>
      <c r="F1198">
        <f t="shared" si="37"/>
        <v>31</v>
      </c>
    </row>
    <row r="1199" spans="1:6" x14ac:dyDescent="0.3">
      <c r="A1199" s="3" t="s">
        <v>1141</v>
      </c>
      <c r="B1199">
        <f t="shared" si="36"/>
        <v>13302</v>
      </c>
      <c r="C1199" t="s">
        <v>1898</v>
      </c>
      <c r="D1199" t="s">
        <v>2649</v>
      </c>
      <c r="E1199" t="s">
        <v>3399</v>
      </c>
      <c r="F1199">
        <f t="shared" si="37"/>
        <v>29</v>
      </c>
    </row>
    <row r="1200" spans="1:6" x14ac:dyDescent="0.3">
      <c r="A1200" s="3" t="s">
        <v>1142</v>
      </c>
      <c r="B1200">
        <f t="shared" si="36"/>
        <v>13303</v>
      </c>
      <c r="C1200" t="s">
        <v>1899</v>
      </c>
      <c r="D1200" t="s">
        <v>2650</v>
      </c>
      <c r="E1200" t="s">
        <v>3400</v>
      </c>
      <c r="F1200">
        <f t="shared" si="37"/>
        <v>29</v>
      </c>
    </row>
    <row r="1201" spans="1:6" x14ac:dyDescent="0.3">
      <c r="A1201" s="3" t="s">
        <v>1143</v>
      </c>
      <c r="B1201">
        <f t="shared" si="36"/>
        <v>13304</v>
      </c>
      <c r="C1201" t="s">
        <v>1900</v>
      </c>
      <c r="D1201" t="s">
        <v>2651</v>
      </c>
      <c r="E1201" t="s">
        <v>3401</v>
      </c>
      <c r="F1201">
        <f t="shared" si="37"/>
        <v>31</v>
      </c>
    </row>
    <row r="1202" spans="1:6" x14ac:dyDescent="0.3">
      <c r="A1202" s="3" t="s">
        <v>1144</v>
      </c>
      <c r="B1202">
        <f t="shared" si="36"/>
        <v>13305</v>
      </c>
      <c r="C1202" t="s">
        <v>1901</v>
      </c>
      <c r="D1202" t="s">
        <v>2652</v>
      </c>
      <c r="E1202" t="s">
        <v>3402</v>
      </c>
      <c r="F1202">
        <f t="shared" si="37"/>
        <v>29</v>
      </c>
    </row>
    <row r="1203" spans="1:6" x14ac:dyDescent="0.3">
      <c r="A1203" s="3" t="s">
        <v>1145</v>
      </c>
      <c r="B1203">
        <f t="shared" si="36"/>
        <v>13306</v>
      </c>
      <c r="C1203" t="s">
        <v>1902</v>
      </c>
      <c r="D1203" t="s">
        <v>2653</v>
      </c>
      <c r="E1203" t="s">
        <v>3403</v>
      </c>
      <c r="F1203">
        <f t="shared" si="37"/>
        <v>30</v>
      </c>
    </row>
    <row r="1204" spans="1:6" x14ac:dyDescent="0.3">
      <c r="A1204" s="3" t="s">
        <v>1146</v>
      </c>
      <c r="B1204">
        <f t="shared" si="36"/>
        <v>13307</v>
      </c>
      <c r="C1204" t="s">
        <v>1903</v>
      </c>
      <c r="D1204" t="s">
        <v>2654</v>
      </c>
      <c r="E1204" t="s">
        <v>3404</v>
      </c>
      <c r="F1204">
        <f t="shared" si="37"/>
        <v>29</v>
      </c>
    </row>
    <row r="1205" spans="1:6" x14ac:dyDescent="0.3">
      <c r="A1205" s="3" t="s">
        <v>1147</v>
      </c>
      <c r="B1205">
        <f t="shared" si="36"/>
        <v>13308</v>
      </c>
      <c r="C1205" t="s">
        <v>1904</v>
      </c>
      <c r="D1205" t="s">
        <v>2655</v>
      </c>
      <c r="E1205" t="s">
        <v>3405</v>
      </c>
      <c r="F1205">
        <f t="shared" si="37"/>
        <v>29</v>
      </c>
    </row>
    <row r="1206" spans="1:6" x14ac:dyDescent="0.3">
      <c r="A1206" s="3" t="s">
        <v>1148</v>
      </c>
      <c r="B1206">
        <f t="shared" si="36"/>
        <v>13309</v>
      </c>
      <c r="C1206" t="s">
        <v>1905</v>
      </c>
      <c r="D1206" t="s">
        <v>2656</v>
      </c>
      <c r="E1206" t="s">
        <v>3406</v>
      </c>
      <c r="F1206">
        <f t="shared" si="37"/>
        <v>30</v>
      </c>
    </row>
    <row r="1207" spans="1:6" x14ac:dyDescent="0.3">
      <c r="A1207" s="3" t="s">
        <v>1149</v>
      </c>
      <c r="B1207">
        <f t="shared" si="36"/>
        <v>13310</v>
      </c>
      <c r="C1207" t="s">
        <v>1906</v>
      </c>
      <c r="D1207" t="s">
        <v>2657</v>
      </c>
      <c r="E1207" t="s">
        <v>3407</v>
      </c>
      <c r="F1207">
        <f t="shared" si="37"/>
        <v>31</v>
      </c>
    </row>
    <row r="1208" spans="1:6" x14ac:dyDescent="0.3">
      <c r="A1208" s="3" t="s">
        <v>1150</v>
      </c>
      <c r="B1208">
        <f t="shared" si="36"/>
        <v>13311</v>
      </c>
      <c r="C1208" t="s">
        <v>1907</v>
      </c>
      <c r="D1208" t="s">
        <v>2658</v>
      </c>
      <c r="E1208" t="s">
        <v>3408</v>
      </c>
      <c r="F1208">
        <f t="shared" si="37"/>
        <v>32</v>
      </c>
    </row>
    <row r="1209" spans="1:6" x14ac:dyDescent="0.3">
      <c r="A1209" s="3" t="s">
        <v>1151</v>
      </c>
      <c r="B1209">
        <f t="shared" ref="B1209:B1272" si="38">B1208+1</f>
        <v>13312</v>
      </c>
      <c r="C1209" t="s">
        <v>1908</v>
      </c>
      <c r="D1209" t="s">
        <v>2659</v>
      </c>
      <c r="E1209" t="s">
        <v>3409</v>
      </c>
      <c r="F1209">
        <f t="shared" si="37"/>
        <v>30</v>
      </c>
    </row>
    <row r="1210" spans="1:6" x14ac:dyDescent="0.3">
      <c r="A1210" s="3" t="s">
        <v>1152</v>
      </c>
      <c r="B1210">
        <f t="shared" si="38"/>
        <v>13313</v>
      </c>
      <c r="C1210" t="s">
        <v>1909</v>
      </c>
      <c r="D1210" t="s">
        <v>2660</v>
      </c>
      <c r="E1210" t="s">
        <v>3410</v>
      </c>
      <c r="F1210">
        <f t="shared" si="37"/>
        <v>29</v>
      </c>
    </row>
    <row r="1211" spans="1:6" x14ac:dyDescent="0.3">
      <c r="A1211" s="3" t="s">
        <v>1153</v>
      </c>
      <c r="B1211">
        <f t="shared" si="38"/>
        <v>13314</v>
      </c>
      <c r="C1211" t="s">
        <v>1910</v>
      </c>
      <c r="D1211" t="s">
        <v>2661</v>
      </c>
      <c r="E1211" t="s">
        <v>3411</v>
      </c>
      <c r="F1211">
        <f t="shared" si="37"/>
        <v>32</v>
      </c>
    </row>
    <row r="1212" spans="1:6" x14ac:dyDescent="0.3">
      <c r="A1212" s="3" t="s">
        <v>1154</v>
      </c>
      <c r="B1212">
        <f t="shared" si="38"/>
        <v>13315</v>
      </c>
      <c r="C1212" t="s">
        <v>1911</v>
      </c>
      <c r="D1212" t="s">
        <v>2662</v>
      </c>
      <c r="E1212" t="s">
        <v>3412</v>
      </c>
      <c r="F1212">
        <f t="shared" si="37"/>
        <v>31</v>
      </c>
    </row>
    <row r="1213" spans="1:6" x14ac:dyDescent="0.3">
      <c r="A1213" s="3" t="s">
        <v>1155</v>
      </c>
      <c r="B1213">
        <f t="shared" si="38"/>
        <v>13316</v>
      </c>
      <c r="C1213" t="s">
        <v>1912</v>
      </c>
      <c r="D1213" t="s">
        <v>2663</v>
      </c>
      <c r="E1213" t="s">
        <v>3413</v>
      </c>
      <c r="F1213">
        <f t="shared" si="37"/>
        <v>33</v>
      </c>
    </row>
    <row r="1214" spans="1:6" x14ac:dyDescent="0.3">
      <c r="A1214" s="3" t="s">
        <v>1156</v>
      </c>
      <c r="B1214">
        <f t="shared" si="38"/>
        <v>13317</v>
      </c>
      <c r="C1214" t="s">
        <v>1913</v>
      </c>
      <c r="D1214" t="s">
        <v>2664</v>
      </c>
      <c r="E1214" t="s">
        <v>3414</v>
      </c>
      <c r="F1214">
        <f t="shared" si="37"/>
        <v>29</v>
      </c>
    </row>
    <row r="1215" spans="1:6" x14ac:dyDescent="0.3">
      <c r="A1215" s="3" t="s">
        <v>1157</v>
      </c>
      <c r="B1215">
        <f t="shared" si="38"/>
        <v>13318</v>
      </c>
      <c r="C1215" t="s">
        <v>1914</v>
      </c>
      <c r="D1215" t="s">
        <v>2665</v>
      </c>
      <c r="E1215" t="s">
        <v>3415</v>
      </c>
      <c r="F1215">
        <f t="shared" si="37"/>
        <v>29</v>
      </c>
    </row>
    <row r="1216" spans="1:6" x14ac:dyDescent="0.3">
      <c r="A1216" s="3" t="s">
        <v>1158</v>
      </c>
      <c r="B1216">
        <f t="shared" si="38"/>
        <v>13319</v>
      </c>
      <c r="C1216" t="s">
        <v>1915</v>
      </c>
      <c r="D1216" t="s">
        <v>2666</v>
      </c>
      <c r="E1216" t="s">
        <v>3416</v>
      </c>
      <c r="F1216">
        <f t="shared" si="37"/>
        <v>30</v>
      </c>
    </row>
    <row r="1217" spans="1:6" x14ac:dyDescent="0.3">
      <c r="A1217" s="3" t="s">
        <v>1159</v>
      </c>
      <c r="B1217">
        <f t="shared" si="38"/>
        <v>13320</v>
      </c>
      <c r="C1217" t="s">
        <v>1916</v>
      </c>
      <c r="D1217" t="s">
        <v>2667</v>
      </c>
      <c r="E1217" t="s">
        <v>3417</v>
      </c>
      <c r="F1217">
        <f t="shared" si="37"/>
        <v>31</v>
      </c>
    </row>
    <row r="1218" spans="1:6" x14ac:dyDescent="0.3">
      <c r="A1218" s="3" t="s">
        <v>1160</v>
      </c>
      <c r="B1218">
        <f t="shared" si="38"/>
        <v>13321</v>
      </c>
      <c r="C1218" t="s">
        <v>1917</v>
      </c>
      <c r="D1218" t="s">
        <v>2668</v>
      </c>
      <c r="E1218" t="s">
        <v>3418</v>
      </c>
      <c r="F1218">
        <f t="shared" si="37"/>
        <v>31</v>
      </c>
    </row>
    <row r="1219" spans="1:6" x14ac:dyDescent="0.3">
      <c r="A1219" s="3" t="s">
        <v>1161</v>
      </c>
      <c r="B1219">
        <f t="shared" si="38"/>
        <v>13322</v>
      </c>
      <c r="C1219" t="s">
        <v>1918</v>
      </c>
      <c r="D1219" t="s">
        <v>2669</v>
      </c>
      <c r="E1219" t="s">
        <v>3419</v>
      </c>
      <c r="F1219">
        <f t="shared" ref="F1219:F1282" si="39">LEN(D1219)</f>
        <v>30</v>
      </c>
    </row>
    <row r="1220" spans="1:6" x14ac:dyDescent="0.3">
      <c r="A1220" s="3" t="s">
        <v>1162</v>
      </c>
      <c r="B1220">
        <f t="shared" si="38"/>
        <v>13323</v>
      </c>
      <c r="C1220" t="s">
        <v>1919</v>
      </c>
      <c r="D1220" t="s">
        <v>2670</v>
      </c>
      <c r="E1220" t="s">
        <v>3420</v>
      </c>
      <c r="F1220">
        <f t="shared" si="39"/>
        <v>32</v>
      </c>
    </row>
    <row r="1221" spans="1:6" x14ac:dyDescent="0.3">
      <c r="A1221" s="3" t="s">
        <v>1163</v>
      </c>
      <c r="B1221">
        <f t="shared" si="38"/>
        <v>13324</v>
      </c>
      <c r="C1221" t="s">
        <v>1920</v>
      </c>
      <c r="D1221" t="s">
        <v>2671</v>
      </c>
      <c r="E1221" t="s">
        <v>3421</v>
      </c>
      <c r="F1221">
        <f t="shared" si="39"/>
        <v>30</v>
      </c>
    </row>
    <row r="1222" spans="1:6" x14ac:dyDescent="0.3">
      <c r="A1222" s="3" t="s">
        <v>1164</v>
      </c>
      <c r="B1222">
        <f t="shared" si="38"/>
        <v>13325</v>
      </c>
      <c r="C1222" t="s">
        <v>1921</v>
      </c>
      <c r="D1222" t="s">
        <v>2672</v>
      </c>
      <c r="E1222" t="s">
        <v>3422</v>
      </c>
      <c r="F1222">
        <f t="shared" si="39"/>
        <v>30</v>
      </c>
    </row>
    <row r="1223" spans="1:6" x14ac:dyDescent="0.3">
      <c r="A1223" s="3" t="s">
        <v>1165</v>
      </c>
      <c r="B1223">
        <f t="shared" si="38"/>
        <v>13326</v>
      </c>
      <c r="C1223" t="s">
        <v>1922</v>
      </c>
      <c r="D1223" t="s">
        <v>2673</v>
      </c>
      <c r="E1223" t="s">
        <v>3423</v>
      </c>
      <c r="F1223">
        <f t="shared" si="39"/>
        <v>31</v>
      </c>
    </row>
    <row r="1224" spans="1:6" x14ac:dyDescent="0.3">
      <c r="A1224" s="3" t="s">
        <v>1166</v>
      </c>
      <c r="B1224">
        <f t="shared" si="38"/>
        <v>13327</v>
      </c>
      <c r="C1224" t="s">
        <v>1923</v>
      </c>
      <c r="D1224" t="s">
        <v>2674</v>
      </c>
      <c r="E1224" t="s">
        <v>3424</v>
      </c>
      <c r="F1224">
        <f t="shared" si="39"/>
        <v>32</v>
      </c>
    </row>
    <row r="1225" spans="1:6" x14ac:dyDescent="0.3">
      <c r="A1225" s="3" t="s">
        <v>1167</v>
      </c>
      <c r="B1225">
        <f t="shared" si="38"/>
        <v>13328</v>
      </c>
      <c r="C1225" t="s">
        <v>1924</v>
      </c>
      <c r="D1225" t="s">
        <v>2675</v>
      </c>
      <c r="E1225" t="s">
        <v>3425</v>
      </c>
      <c r="F1225">
        <f t="shared" si="39"/>
        <v>31</v>
      </c>
    </row>
    <row r="1226" spans="1:6" x14ac:dyDescent="0.3">
      <c r="A1226" s="3" t="s">
        <v>1168</v>
      </c>
      <c r="B1226">
        <f t="shared" si="38"/>
        <v>13329</v>
      </c>
      <c r="C1226" t="s">
        <v>1925</v>
      </c>
      <c r="D1226" t="s">
        <v>2676</v>
      </c>
      <c r="E1226" t="s">
        <v>3426</v>
      </c>
      <c r="F1226">
        <f t="shared" si="39"/>
        <v>30</v>
      </c>
    </row>
    <row r="1227" spans="1:6" x14ac:dyDescent="0.3">
      <c r="A1227" s="3" t="s">
        <v>1169</v>
      </c>
      <c r="B1227">
        <f t="shared" si="38"/>
        <v>13330</v>
      </c>
      <c r="C1227" t="s">
        <v>1926</v>
      </c>
      <c r="D1227" t="s">
        <v>2677</v>
      </c>
      <c r="E1227" t="s">
        <v>3427</v>
      </c>
      <c r="F1227">
        <f t="shared" si="39"/>
        <v>31</v>
      </c>
    </row>
    <row r="1228" spans="1:6" x14ac:dyDescent="0.3">
      <c r="A1228" s="3" t="s">
        <v>1170</v>
      </c>
      <c r="B1228">
        <f t="shared" si="38"/>
        <v>13331</v>
      </c>
      <c r="C1228" t="s">
        <v>1927</v>
      </c>
      <c r="D1228" t="s">
        <v>2678</v>
      </c>
      <c r="E1228" t="s">
        <v>3428</v>
      </c>
      <c r="F1228">
        <f t="shared" si="39"/>
        <v>29</v>
      </c>
    </row>
    <row r="1229" spans="1:6" x14ac:dyDescent="0.3">
      <c r="A1229" s="3" t="s">
        <v>1171</v>
      </c>
      <c r="B1229">
        <f t="shared" si="38"/>
        <v>13332</v>
      </c>
      <c r="C1229" t="s">
        <v>1928</v>
      </c>
      <c r="D1229" t="s">
        <v>2679</v>
      </c>
      <c r="E1229" t="s">
        <v>3429</v>
      </c>
      <c r="F1229">
        <f t="shared" si="39"/>
        <v>30</v>
      </c>
    </row>
    <row r="1230" spans="1:6" x14ac:dyDescent="0.3">
      <c r="A1230" s="3" t="s">
        <v>1172</v>
      </c>
      <c r="B1230">
        <f t="shared" si="38"/>
        <v>13333</v>
      </c>
      <c r="C1230" t="s">
        <v>1929</v>
      </c>
      <c r="D1230" t="s">
        <v>2680</v>
      </c>
      <c r="E1230" t="s">
        <v>3430</v>
      </c>
      <c r="F1230">
        <f t="shared" si="39"/>
        <v>28</v>
      </c>
    </row>
    <row r="1231" spans="1:6" x14ac:dyDescent="0.3">
      <c r="A1231" s="3" t="s">
        <v>1173</v>
      </c>
      <c r="B1231">
        <f t="shared" si="38"/>
        <v>13334</v>
      </c>
      <c r="C1231" t="s">
        <v>1930</v>
      </c>
      <c r="D1231" t="s">
        <v>2681</v>
      </c>
      <c r="E1231" t="s">
        <v>3431</v>
      </c>
      <c r="F1231">
        <f t="shared" si="39"/>
        <v>30</v>
      </c>
    </row>
    <row r="1232" spans="1:6" x14ac:dyDescent="0.3">
      <c r="A1232" s="3" t="s">
        <v>1174</v>
      </c>
      <c r="B1232">
        <f t="shared" si="38"/>
        <v>13335</v>
      </c>
      <c r="C1232" t="s">
        <v>1931</v>
      </c>
      <c r="D1232" t="s">
        <v>2682</v>
      </c>
      <c r="E1232" t="s">
        <v>3432</v>
      </c>
      <c r="F1232">
        <f t="shared" si="39"/>
        <v>29</v>
      </c>
    </row>
    <row r="1233" spans="1:6" x14ac:dyDescent="0.3">
      <c r="A1233" s="3" t="s">
        <v>1175</v>
      </c>
      <c r="B1233">
        <f t="shared" si="38"/>
        <v>13336</v>
      </c>
      <c r="C1233" t="s">
        <v>1932</v>
      </c>
      <c r="D1233" t="s">
        <v>2683</v>
      </c>
      <c r="E1233" t="s">
        <v>3433</v>
      </c>
      <c r="F1233">
        <f t="shared" si="39"/>
        <v>32</v>
      </c>
    </row>
    <row r="1234" spans="1:6" x14ac:dyDescent="0.3">
      <c r="A1234" s="3" t="s">
        <v>1176</v>
      </c>
      <c r="B1234">
        <f t="shared" si="38"/>
        <v>13337</v>
      </c>
      <c r="C1234" t="s">
        <v>1933</v>
      </c>
      <c r="D1234" t="s">
        <v>2684</v>
      </c>
      <c r="E1234" t="s">
        <v>3434</v>
      </c>
      <c r="F1234">
        <f t="shared" si="39"/>
        <v>31</v>
      </c>
    </row>
    <row r="1235" spans="1:6" x14ac:dyDescent="0.3">
      <c r="A1235" s="3" t="s">
        <v>1177</v>
      </c>
      <c r="B1235">
        <f t="shared" si="38"/>
        <v>13338</v>
      </c>
      <c r="C1235" t="s">
        <v>1934</v>
      </c>
      <c r="D1235" t="s">
        <v>2685</v>
      </c>
      <c r="E1235" t="s">
        <v>3435</v>
      </c>
      <c r="F1235">
        <f t="shared" si="39"/>
        <v>33</v>
      </c>
    </row>
    <row r="1236" spans="1:6" x14ac:dyDescent="0.3">
      <c r="A1236" s="3" t="s">
        <v>1178</v>
      </c>
      <c r="B1236">
        <f t="shared" si="38"/>
        <v>13339</v>
      </c>
      <c r="C1236" t="s">
        <v>1935</v>
      </c>
      <c r="D1236" t="s">
        <v>2686</v>
      </c>
      <c r="E1236" t="s">
        <v>3436</v>
      </c>
      <c r="F1236">
        <f t="shared" si="39"/>
        <v>33</v>
      </c>
    </row>
    <row r="1237" spans="1:6" x14ac:dyDescent="0.3">
      <c r="A1237" s="3" t="s">
        <v>1179</v>
      </c>
      <c r="B1237">
        <f t="shared" si="38"/>
        <v>13340</v>
      </c>
      <c r="C1237" t="s">
        <v>1936</v>
      </c>
      <c r="D1237" t="s">
        <v>2687</v>
      </c>
      <c r="E1237" t="s">
        <v>3437</v>
      </c>
      <c r="F1237">
        <f t="shared" si="39"/>
        <v>30</v>
      </c>
    </row>
    <row r="1238" spans="1:6" x14ac:dyDescent="0.3">
      <c r="A1238" s="3" t="s">
        <v>1180</v>
      </c>
      <c r="B1238">
        <f t="shared" si="38"/>
        <v>13341</v>
      </c>
      <c r="C1238" t="s">
        <v>1937</v>
      </c>
      <c r="D1238" t="s">
        <v>2688</v>
      </c>
      <c r="E1238" t="s">
        <v>3438</v>
      </c>
      <c r="F1238">
        <f t="shared" si="39"/>
        <v>31</v>
      </c>
    </row>
    <row r="1239" spans="1:6" x14ac:dyDescent="0.3">
      <c r="A1239" s="3" t="s">
        <v>1181</v>
      </c>
      <c r="B1239">
        <f t="shared" si="38"/>
        <v>13342</v>
      </c>
      <c r="C1239" t="s">
        <v>1938</v>
      </c>
      <c r="D1239" t="s">
        <v>2689</v>
      </c>
      <c r="E1239" t="s">
        <v>3439</v>
      </c>
      <c r="F1239">
        <f t="shared" si="39"/>
        <v>30</v>
      </c>
    </row>
    <row r="1240" spans="1:6" x14ac:dyDescent="0.3">
      <c r="A1240" s="3" t="s">
        <v>1182</v>
      </c>
      <c r="B1240">
        <f t="shared" si="38"/>
        <v>13343</v>
      </c>
      <c r="C1240" t="s">
        <v>1939</v>
      </c>
      <c r="D1240" t="s">
        <v>2690</v>
      </c>
      <c r="E1240" t="s">
        <v>3440</v>
      </c>
      <c r="F1240">
        <f t="shared" si="39"/>
        <v>30</v>
      </c>
    </row>
    <row r="1241" spans="1:6" x14ac:dyDescent="0.3">
      <c r="A1241" s="3" t="s">
        <v>1183</v>
      </c>
      <c r="B1241">
        <f t="shared" si="38"/>
        <v>13344</v>
      </c>
      <c r="C1241" t="s">
        <v>1940</v>
      </c>
      <c r="D1241" t="s">
        <v>2691</v>
      </c>
      <c r="E1241" t="s">
        <v>3441</v>
      </c>
      <c r="F1241">
        <f t="shared" si="39"/>
        <v>30</v>
      </c>
    </row>
    <row r="1242" spans="1:6" x14ac:dyDescent="0.3">
      <c r="A1242" s="3" t="s">
        <v>1184</v>
      </c>
      <c r="B1242">
        <f t="shared" si="38"/>
        <v>13345</v>
      </c>
      <c r="C1242" t="s">
        <v>1941</v>
      </c>
      <c r="D1242" t="s">
        <v>2692</v>
      </c>
      <c r="E1242" t="s">
        <v>3442</v>
      </c>
      <c r="F1242">
        <f t="shared" si="39"/>
        <v>31</v>
      </c>
    </row>
    <row r="1243" spans="1:6" x14ac:dyDescent="0.3">
      <c r="A1243" s="3" t="s">
        <v>1185</v>
      </c>
      <c r="B1243">
        <f t="shared" si="38"/>
        <v>13346</v>
      </c>
      <c r="C1243" t="s">
        <v>1942</v>
      </c>
      <c r="D1243" t="s">
        <v>2693</v>
      </c>
      <c r="E1243" t="s">
        <v>3443</v>
      </c>
      <c r="F1243">
        <f t="shared" si="39"/>
        <v>30</v>
      </c>
    </row>
    <row r="1244" spans="1:6" x14ac:dyDescent="0.3">
      <c r="A1244" s="3" t="s">
        <v>1186</v>
      </c>
      <c r="B1244">
        <f t="shared" si="38"/>
        <v>13347</v>
      </c>
      <c r="C1244" t="s">
        <v>1943</v>
      </c>
      <c r="D1244" t="s">
        <v>2694</v>
      </c>
      <c r="E1244" t="s">
        <v>3444</v>
      </c>
      <c r="F1244">
        <f t="shared" si="39"/>
        <v>31</v>
      </c>
    </row>
    <row r="1245" spans="1:6" x14ac:dyDescent="0.3">
      <c r="A1245" s="3" t="s">
        <v>1187</v>
      </c>
      <c r="B1245">
        <f t="shared" si="38"/>
        <v>13348</v>
      </c>
      <c r="C1245" t="s">
        <v>1944</v>
      </c>
      <c r="D1245" t="s">
        <v>3563</v>
      </c>
      <c r="E1245" t="s">
        <v>3564</v>
      </c>
      <c r="F1245">
        <f t="shared" si="39"/>
        <v>31</v>
      </c>
    </row>
    <row r="1246" spans="1:6" x14ac:dyDescent="0.3">
      <c r="A1246" s="3" t="s">
        <v>1188</v>
      </c>
      <c r="B1246">
        <f t="shared" si="38"/>
        <v>13349</v>
      </c>
      <c r="C1246" t="s">
        <v>1945</v>
      </c>
      <c r="D1246" t="s">
        <v>2695</v>
      </c>
      <c r="E1246" t="s">
        <v>3445</v>
      </c>
      <c r="F1246">
        <f t="shared" si="39"/>
        <v>29</v>
      </c>
    </row>
    <row r="1247" spans="1:6" x14ac:dyDescent="0.3">
      <c r="A1247" s="3" t="s">
        <v>1189</v>
      </c>
      <c r="B1247">
        <f t="shared" si="38"/>
        <v>13350</v>
      </c>
      <c r="C1247" t="s">
        <v>1946</v>
      </c>
      <c r="D1247" t="s">
        <v>2696</v>
      </c>
      <c r="E1247" t="s">
        <v>3446</v>
      </c>
      <c r="F1247">
        <f t="shared" si="39"/>
        <v>32</v>
      </c>
    </row>
    <row r="1248" spans="1:6" x14ac:dyDescent="0.3">
      <c r="A1248" s="3" t="s">
        <v>1190</v>
      </c>
      <c r="B1248">
        <f t="shared" si="38"/>
        <v>13351</v>
      </c>
      <c r="C1248" t="s">
        <v>1947</v>
      </c>
      <c r="D1248" t="s">
        <v>2697</v>
      </c>
      <c r="E1248" t="s">
        <v>3447</v>
      </c>
      <c r="F1248">
        <f t="shared" si="39"/>
        <v>31</v>
      </c>
    </row>
    <row r="1249" spans="1:6" x14ac:dyDescent="0.3">
      <c r="A1249" s="3" t="s">
        <v>1191</v>
      </c>
      <c r="B1249">
        <f t="shared" si="38"/>
        <v>13352</v>
      </c>
      <c r="C1249" t="s">
        <v>1948</v>
      </c>
      <c r="D1249" t="s">
        <v>2698</v>
      </c>
      <c r="E1249" t="s">
        <v>3448</v>
      </c>
      <c r="F1249">
        <f t="shared" si="39"/>
        <v>30</v>
      </c>
    </row>
    <row r="1250" spans="1:6" x14ac:dyDescent="0.3">
      <c r="A1250" s="3" t="s">
        <v>1192</v>
      </c>
      <c r="B1250">
        <f t="shared" si="38"/>
        <v>13353</v>
      </c>
      <c r="C1250" t="s">
        <v>1949</v>
      </c>
      <c r="D1250" t="s">
        <v>2699</v>
      </c>
      <c r="E1250" t="s">
        <v>3449</v>
      </c>
      <c r="F1250">
        <f t="shared" si="39"/>
        <v>31</v>
      </c>
    </row>
    <row r="1251" spans="1:6" x14ac:dyDescent="0.3">
      <c r="A1251" s="3" t="s">
        <v>1193</v>
      </c>
      <c r="B1251">
        <f t="shared" si="38"/>
        <v>13354</v>
      </c>
      <c r="C1251" t="s">
        <v>1950</v>
      </c>
      <c r="D1251" t="s">
        <v>2700</v>
      </c>
      <c r="E1251" t="s">
        <v>3450</v>
      </c>
      <c r="F1251">
        <f t="shared" si="39"/>
        <v>29</v>
      </c>
    </row>
    <row r="1252" spans="1:6" x14ac:dyDescent="0.3">
      <c r="A1252" s="3" t="s">
        <v>1194</v>
      </c>
      <c r="B1252">
        <f t="shared" si="38"/>
        <v>13355</v>
      </c>
      <c r="C1252" t="s">
        <v>1951</v>
      </c>
      <c r="D1252" t="s">
        <v>2701</v>
      </c>
      <c r="E1252" t="s">
        <v>3451</v>
      </c>
      <c r="F1252">
        <f t="shared" si="39"/>
        <v>31</v>
      </c>
    </row>
    <row r="1253" spans="1:6" x14ac:dyDescent="0.3">
      <c r="A1253" s="3" t="s">
        <v>1195</v>
      </c>
      <c r="B1253">
        <f t="shared" si="38"/>
        <v>13356</v>
      </c>
      <c r="C1253" t="s">
        <v>1952</v>
      </c>
      <c r="D1253" t="s">
        <v>2702</v>
      </c>
      <c r="E1253" t="s">
        <v>3452</v>
      </c>
      <c r="F1253">
        <f t="shared" si="39"/>
        <v>30</v>
      </c>
    </row>
    <row r="1254" spans="1:6" x14ac:dyDescent="0.3">
      <c r="A1254" s="3" t="s">
        <v>1196</v>
      </c>
      <c r="B1254">
        <f t="shared" si="38"/>
        <v>13357</v>
      </c>
      <c r="C1254" t="s">
        <v>1953</v>
      </c>
      <c r="D1254" t="s">
        <v>2703</v>
      </c>
      <c r="E1254" t="s">
        <v>3453</v>
      </c>
      <c r="F1254">
        <f t="shared" si="39"/>
        <v>31</v>
      </c>
    </row>
    <row r="1255" spans="1:6" x14ac:dyDescent="0.3">
      <c r="A1255" s="3" t="s">
        <v>1197</v>
      </c>
      <c r="B1255">
        <f t="shared" si="38"/>
        <v>13358</v>
      </c>
      <c r="C1255" t="s">
        <v>1954</v>
      </c>
      <c r="D1255" t="s">
        <v>2704</v>
      </c>
      <c r="E1255" t="s">
        <v>3454</v>
      </c>
      <c r="F1255">
        <f t="shared" si="39"/>
        <v>29</v>
      </c>
    </row>
    <row r="1256" spans="1:6" x14ac:dyDescent="0.3">
      <c r="A1256" s="3" t="s">
        <v>1198</v>
      </c>
      <c r="B1256">
        <f t="shared" si="38"/>
        <v>13359</v>
      </c>
      <c r="C1256" t="s">
        <v>1955</v>
      </c>
      <c r="D1256" t="s">
        <v>2705</v>
      </c>
      <c r="E1256" t="s">
        <v>3455</v>
      </c>
      <c r="F1256">
        <f t="shared" si="39"/>
        <v>31</v>
      </c>
    </row>
    <row r="1257" spans="1:6" x14ac:dyDescent="0.3">
      <c r="A1257" s="3" t="s">
        <v>1199</v>
      </c>
      <c r="B1257">
        <f t="shared" si="38"/>
        <v>13360</v>
      </c>
      <c r="C1257" t="s">
        <v>1956</v>
      </c>
      <c r="D1257" t="s">
        <v>2706</v>
      </c>
      <c r="E1257" t="s">
        <v>3456</v>
      </c>
      <c r="F1257">
        <f t="shared" si="39"/>
        <v>29</v>
      </c>
    </row>
    <row r="1258" spans="1:6" x14ac:dyDescent="0.3">
      <c r="A1258" s="3" t="s">
        <v>1200</v>
      </c>
      <c r="B1258">
        <f t="shared" si="38"/>
        <v>13361</v>
      </c>
      <c r="C1258" t="s">
        <v>1957</v>
      </c>
      <c r="D1258" t="s">
        <v>2707</v>
      </c>
      <c r="E1258" t="s">
        <v>3457</v>
      </c>
      <c r="F1258">
        <f t="shared" si="39"/>
        <v>30</v>
      </c>
    </row>
    <row r="1259" spans="1:6" x14ac:dyDescent="0.3">
      <c r="A1259" s="3" t="s">
        <v>1201</v>
      </c>
      <c r="B1259">
        <f t="shared" si="38"/>
        <v>13362</v>
      </c>
      <c r="C1259" t="s">
        <v>1958</v>
      </c>
      <c r="D1259" t="s">
        <v>2708</v>
      </c>
      <c r="E1259" t="s">
        <v>3458</v>
      </c>
      <c r="F1259">
        <f t="shared" si="39"/>
        <v>30</v>
      </c>
    </row>
    <row r="1260" spans="1:6" x14ac:dyDescent="0.3">
      <c r="A1260" s="3" t="s">
        <v>1202</v>
      </c>
      <c r="B1260">
        <f t="shared" si="38"/>
        <v>13363</v>
      </c>
      <c r="C1260" t="s">
        <v>1959</v>
      </c>
      <c r="D1260" t="s">
        <v>2709</v>
      </c>
      <c r="E1260" t="s">
        <v>3459</v>
      </c>
      <c r="F1260">
        <f t="shared" si="39"/>
        <v>31</v>
      </c>
    </row>
    <row r="1261" spans="1:6" x14ac:dyDescent="0.3">
      <c r="A1261" s="3" t="s">
        <v>1203</v>
      </c>
      <c r="B1261">
        <f t="shared" si="38"/>
        <v>13364</v>
      </c>
      <c r="C1261" t="s">
        <v>1960</v>
      </c>
      <c r="D1261" t="s">
        <v>2710</v>
      </c>
      <c r="E1261" t="s">
        <v>3460</v>
      </c>
      <c r="F1261">
        <f t="shared" si="39"/>
        <v>31</v>
      </c>
    </row>
    <row r="1262" spans="1:6" x14ac:dyDescent="0.3">
      <c r="A1262" s="3" t="s">
        <v>1204</v>
      </c>
      <c r="B1262">
        <f t="shared" si="38"/>
        <v>13365</v>
      </c>
      <c r="C1262" t="s">
        <v>1961</v>
      </c>
      <c r="D1262" t="s">
        <v>2711</v>
      </c>
      <c r="E1262" t="s">
        <v>3461</v>
      </c>
      <c r="F1262">
        <f t="shared" si="39"/>
        <v>30</v>
      </c>
    </row>
    <row r="1263" spans="1:6" x14ac:dyDescent="0.3">
      <c r="A1263" s="3" t="s">
        <v>1205</v>
      </c>
      <c r="B1263">
        <f t="shared" si="38"/>
        <v>13366</v>
      </c>
      <c r="C1263" t="s">
        <v>1962</v>
      </c>
      <c r="D1263" t="s">
        <v>2712</v>
      </c>
      <c r="E1263" t="s">
        <v>3462</v>
      </c>
      <c r="F1263">
        <f t="shared" si="39"/>
        <v>30</v>
      </c>
    </row>
    <row r="1264" spans="1:6" x14ac:dyDescent="0.3">
      <c r="A1264" s="3" t="s">
        <v>1206</v>
      </c>
      <c r="B1264">
        <f t="shared" si="38"/>
        <v>13367</v>
      </c>
      <c r="C1264" t="s">
        <v>1963</v>
      </c>
      <c r="D1264" t="s">
        <v>2713</v>
      </c>
      <c r="E1264" t="s">
        <v>3463</v>
      </c>
      <c r="F1264">
        <f t="shared" si="39"/>
        <v>30</v>
      </c>
    </row>
    <row r="1265" spans="1:6" x14ac:dyDescent="0.3">
      <c r="A1265" s="3" t="s">
        <v>1207</v>
      </c>
      <c r="B1265">
        <f t="shared" si="38"/>
        <v>13368</v>
      </c>
      <c r="C1265" t="s">
        <v>1964</v>
      </c>
      <c r="D1265" t="s">
        <v>2714</v>
      </c>
      <c r="E1265" t="s">
        <v>3464</v>
      </c>
      <c r="F1265">
        <f t="shared" si="39"/>
        <v>30</v>
      </c>
    </row>
    <row r="1266" spans="1:6" x14ac:dyDescent="0.3">
      <c r="A1266" s="3" t="s">
        <v>1208</v>
      </c>
      <c r="B1266">
        <f t="shared" si="38"/>
        <v>13369</v>
      </c>
      <c r="C1266" t="s">
        <v>1965</v>
      </c>
      <c r="D1266" t="s">
        <v>2715</v>
      </c>
      <c r="E1266" t="s">
        <v>3465</v>
      </c>
      <c r="F1266">
        <f t="shared" si="39"/>
        <v>31</v>
      </c>
    </row>
    <row r="1267" spans="1:6" x14ac:dyDescent="0.3">
      <c r="A1267" s="3" t="s">
        <v>1209</v>
      </c>
      <c r="B1267">
        <f t="shared" si="38"/>
        <v>13370</v>
      </c>
      <c r="C1267" t="s">
        <v>1966</v>
      </c>
      <c r="D1267" t="s">
        <v>2716</v>
      </c>
      <c r="E1267" t="s">
        <v>3466</v>
      </c>
      <c r="F1267">
        <f t="shared" si="39"/>
        <v>29</v>
      </c>
    </row>
    <row r="1268" spans="1:6" x14ac:dyDescent="0.3">
      <c r="A1268" s="3" t="s">
        <v>1210</v>
      </c>
      <c r="B1268">
        <f t="shared" si="38"/>
        <v>13371</v>
      </c>
      <c r="C1268" t="s">
        <v>1967</v>
      </c>
      <c r="D1268" t="s">
        <v>2717</v>
      </c>
      <c r="E1268" t="s">
        <v>3467</v>
      </c>
      <c r="F1268">
        <f t="shared" si="39"/>
        <v>31</v>
      </c>
    </row>
    <row r="1269" spans="1:6" x14ac:dyDescent="0.3">
      <c r="A1269" s="3" t="s">
        <v>1211</v>
      </c>
      <c r="B1269">
        <f t="shared" si="38"/>
        <v>13372</v>
      </c>
      <c r="C1269" t="s">
        <v>1968</v>
      </c>
      <c r="D1269" t="s">
        <v>2718</v>
      </c>
      <c r="E1269" t="s">
        <v>3468</v>
      </c>
      <c r="F1269">
        <f t="shared" si="39"/>
        <v>29</v>
      </c>
    </row>
    <row r="1270" spans="1:6" x14ac:dyDescent="0.3">
      <c r="A1270" s="3" t="s">
        <v>1212</v>
      </c>
      <c r="B1270">
        <f t="shared" si="38"/>
        <v>13373</v>
      </c>
      <c r="C1270" t="s">
        <v>1969</v>
      </c>
      <c r="D1270" t="s">
        <v>2719</v>
      </c>
      <c r="E1270" t="s">
        <v>3469</v>
      </c>
      <c r="F1270">
        <f t="shared" si="39"/>
        <v>30</v>
      </c>
    </row>
    <row r="1271" spans="1:6" x14ac:dyDescent="0.3">
      <c r="A1271" s="3" t="s">
        <v>1213</v>
      </c>
      <c r="B1271">
        <f t="shared" si="38"/>
        <v>13374</v>
      </c>
      <c r="C1271" t="s">
        <v>1970</v>
      </c>
      <c r="D1271" t="s">
        <v>2720</v>
      </c>
      <c r="E1271" t="s">
        <v>3470</v>
      </c>
      <c r="F1271">
        <f t="shared" si="39"/>
        <v>30</v>
      </c>
    </row>
    <row r="1272" spans="1:6" x14ac:dyDescent="0.3">
      <c r="A1272" s="3" t="s">
        <v>1214</v>
      </c>
      <c r="B1272">
        <f t="shared" si="38"/>
        <v>13375</v>
      </c>
      <c r="C1272" t="s">
        <v>1971</v>
      </c>
      <c r="D1272" t="s">
        <v>2721</v>
      </c>
      <c r="E1272" t="s">
        <v>3471</v>
      </c>
      <c r="F1272">
        <f t="shared" si="39"/>
        <v>31</v>
      </c>
    </row>
    <row r="1273" spans="1:6" x14ac:dyDescent="0.3">
      <c r="A1273" s="3" t="s">
        <v>1215</v>
      </c>
      <c r="B1273">
        <f t="shared" ref="B1273:B1336" si="40">B1272+1</f>
        <v>13376</v>
      </c>
      <c r="C1273" t="s">
        <v>1972</v>
      </c>
      <c r="D1273" t="s">
        <v>2722</v>
      </c>
      <c r="E1273" t="s">
        <v>3472</v>
      </c>
      <c r="F1273">
        <f t="shared" si="39"/>
        <v>29</v>
      </c>
    </row>
    <row r="1274" spans="1:6" x14ac:dyDescent="0.3">
      <c r="A1274" s="3" t="s">
        <v>1216</v>
      </c>
      <c r="B1274">
        <f t="shared" si="40"/>
        <v>13377</v>
      </c>
      <c r="C1274" t="s">
        <v>1973</v>
      </c>
      <c r="D1274" t="s">
        <v>2723</v>
      </c>
      <c r="E1274" t="s">
        <v>3473</v>
      </c>
      <c r="F1274">
        <f t="shared" si="39"/>
        <v>31</v>
      </c>
    </row>
    <row r="1275" spans="1:6" x14ac:dyDescent="0.3">
      <c r="A1275" s="3" t="s">
        <v>1217</v>
      </c>
      <c r="B1275">
        <f t="shared" si="40"/>
        <v>13378</v>
      </c>
      <c r="C1275" t="s">
        <v>1974</v>
      </c>
      <c r="D1275" t="s">
        <v>2724</v>
      </c>
      <c r="E1275" t="s">
        <v>3474</v>
      </c>
      <c r="F1275">
        <f t="shared" si="39"/>
        <v>31</v>
      </c>
    </row>
    <row r="1276" spans="1:6" x14ac:dyDescent="0.3">
      <c r="A1276" s="3" t="s">
        <v>1218</v>
      </c>
      <c r="B1276">
        <f t="shared" si="40"/>
        <v>13379</v>
      </c>
      <c r="C1276" t="s">
        <v>1975</v>
      </c>
      <c r="D1276" t="s">
        <v>2725</v>
      </c>
      <c r="E1276" t="s">
        <v>3475</v>
      </c>
      <c r="F1276">
        <f t="shared" si="39"/>
        <v>30</v>
      </c>
    </row>
    <row r="1277" spans="1:6" x14ac:dyDescent="0.3">
      <c r="A1277" s="3" t="s">
        <v>1219</v>
      </c>
      <c r="B1277">
        <f t="shared" si="40"/>
        <v>13380</v>
      </c>
      <c r="C1277" t="s">
        <v>1976</v>
      </c>
      <c r="D1277" t="s">
        <v>2726</v>
      </c>
      <c r="E1277" t="s">
        <v>3476</v>
      </c>
      <c r="F1277">
        <f t="shared" si="39"/>
        <v>30</v>
      </c>
    </row>
    <row r="1278" spans="1:6" x14ac:dyDescent="0.3">
      <c r="A1278" s="3" t="s">
        <v>1220</v>
      </c>
      <c r="B1278">
        <f t="shared" si="40"/>
        <v>13381</v>
      </c>
      <c r="C1278" t="s">
        <v>1977</v>
      </c>
      <c r="D1278" t="s">
        <v>2727</v>
      </c>
      <c r="E1278" t="s">
        <v>3477</v>
      </c>
      <c r="F1278">
        <f t="shared" si="39"/>
        <v>31</v>
      </c>
    </row>
    <row r="1279" spans="1:6" x14ac:dyDescent="0.3">
      <c r="A1279" s="3" t="s">
        <v>1221</v>
      </c>
      <c r="B1279">
        <f t="shared" si="40"/>
        <v>13382</v>
      </c>
      <c r="C1279" t="s">
        <v>1978</v>
      </c>
      <c r="D1279" t="s">
        <v>2728</v>
      </c>
      <c r="E1279" t="s">
        <v>3478</v>
      </c>
      <c r="F1279">
        <f t="shared" si="39"/>
        <v>32</v>
      </c>
    </row>
    <row r="1280" spans="1:6" x14ac:dyDescent="0.3">
      <c r="A1280" s="3" t="s">
        <v>1222</v>
      </c>
      <c r="B1280">
        <f t="shared" si="40"/>
        <v>13383</v>
      </c>
      <c r="C1280" t="s">
        <v>1979</v>
      </c>
      <c r="D1280" t="s">
        <v>2729</v>
      </c>
      <c r="E1280" t="s">
        <v>3479</v>
      </c>
      <c r="F1280">
        <f t="shared" si="39"/>
        <v>31</v>
      </c>
    </row>
    <row r="1281" spans="1:6" x14ac:dyDescent="0.3">
      <c r="A1281" s="3" t="s">
        <v>1223</v>
      </c>
      <c r="B1281">
        <f t="shared" si="40"/>
        <v>13384</v>
      </c>
      <c r="C1281" t="s">
        <v>1980</v>
      </c>
      <c r="D1281" t="s">
        <v>2730</v>
      </c>
      <c r="E1281" t="s">
        <v>3480</v>
      </c>
      <c r="F1281">
        <f t="shared" si="39"/>
        <v>30</v>
      </c>
    </row>
    <row r="1282" spans="1:6" x14ac:dyDescent="0.3">
      <c r="A1282" s="3" t="s">
        <v>1224</v>
      </c>
      <c r="B1282">
        <f t="shared" si="40"/>
        <v>13385</v>
      </c>
      <c r="C1282" t="s">
        <v>1981</v>
      </c>
      <c r="D1282" t="s">
        <v>2731</v>
      </c>
      <c r="E1282" t="s">
        <v>3481</v>
      </c>
      <c r="F1282">
        <f t="shared" si="39"/>
        <v>29</v>
      </c>
    </row>
    <row r="1283" spans="1:6" x14ac:dyDescent="0.3">
      <c r="A1283" s="3" t="s">
        <v>1225</v>
      </c>
      <c r="B1283">
        <f t="shared" si="40"/>
        <v>13386</v>
      </c>
      <c r="C1283" t="s">
        <v>1982</v>
      </c>
      <c r="D1283" t="s">
        <v>2732</v>
      </c>
      <c r="E1283" t="s">
        <v>3482</v>
      </c>
      <c r="F1283">
        <f t="shared" ref="F1283:F1346" si="41">LEN(D1283)</f>
        <v>31</v>
      </c>
    </row>
    <row r="1284" spans="1:6" x14ac:dyDescent="0.3">
      <c r="A1284" s="3" t="s">
        <v>1226</v>
      </c>
      <c r="B1284">
        <f t="shared" si="40"/>
        <v>13387</v>
      </c>
      <c r="C1284" t="s">
        <v>1983</v>
      </c>
      <c r="D1284" t="s">
        <v>2733</v>
      </c>
      <c r="E1284" t="s">
        <v>3483</v>
      </c>
      <c r="F1284">
        <f t="shared" si="41"/>
        <v>29</v>
      </c>
    </row>
    <row r="1285" spans="1:6" x14ac:dyDescent="0.3">
      <c r="A1285" s="3" t="s">
        <v>1227</v>
      </c>
      <c r="B1285">
        <f t="shared" si="40"/>
        <v>13388</v>
      </c>
      <c r="C1285" t="s">
        <v>1984</v>
      </c>
      <c r="D1285" t="s">
        <v>2734</v>
      </c>
      <c r="E1285" t="s">
        <v>3484</v>
      </c>
      <c r="F1285">
        <f t="shared" si="41"/>
        <v>28</v>
      </c>
    </row>
    <row r="1286" spans="1:6" x14ac:dyDescent="0.3">
      <c r="A1286" s="3" t="s">
        <v>1228</v>
      </c>
      <c r="B1286">
        <f t="shared" si="40"/>
        <v>13389</v>
      </c>
      <c r="C1286" t="s">
        <v>1985</v>
      </c>
      <c r="D1286" t="s">
        <v>2735</v>
      </c>
      <c r="E1286" t="s">
        <v>3485</v>
      </c>
      <c r="F1286">
        <f t="shared" si="41"/>
        <v>28</v>
      </c>
    </row>
    <row r="1287" spans="1:6" x14ac:dyDescent="0.3">
      <c r="A1287" s="3" t="s">
        <v>1229</v>
      </c>
      <c r="B1287">
        <f t="shared" si="40"/>
        <v>13390</v>
      </c>
      <c r="C1287" t="s">
        <v>1986</v>
      </c>
      <c r="D1287" t="s">
        <v>2736</v>
      </c>
      <c r="E1287" t="s">
        <v>3486</v>
      </c>
      <c r="F1287">
        <f t="shared" si="41"/>
        <v>31</v>
      </c>
    </row>
    <row r="1288" spans="1:6" x14ac:dyDescent="0.3">
      <c r="A1288" s="3" t="s">
        <v>1230</v>
      </c>
      <c r="B1288">
        <f t="shared" si="40"/>
        <v>13391</v>
      </c>
      <c r="C1288" t="s">
        <v>1987</v>
      </c>
      <c r="D1288" t="s">
        <v>2737</v>
      </c>
      <c r="E1288" t="s">
        <v>3487</v>
      </c>
      <c r="F1288">
        <f t="shared" si="41"/>
        <v>31</v>
      </c>
    </row>
    <row r="1289" spans="1:6" x14ac:dyDescent="0.3">
      <c r="A1289" s="3" t="s">
        <v>1231</v>
      </c>
      <c r="B1289">
        <f t="shared" si="40"/>
        <v>13392</v>
      </c>
      <c r="C1289" t="s">
        <v>1988</v>
      </c>
      <c r="D1289" t="s">
        <v>2738</v>
      </c>
      <c r="E1289" t="s">
        <v>3488</v>
      </c>
      <c r="F1289">
        <f t="shared" si="41"/>
        <v>31</v>
      </c>
    </row>
    <row r="1290" spans="1:6" x14ac:dyDescent="0.3">
      <c r="A1290" s="3" t="s">
        <v>1232</v>
      </c>
      <c r="B1290">
        <f t="shared" si="40"/>
        <v>13393</v>
      </c>
      <c r="C1290" t="s">
        <v>1989</v>
      </c>
      <c r="D1290" t="s">
        <v>2739</v>
      </c>
      <c r="E1290" t="s">
        <v>3489</v>
      </c>
      <c r="F1290">
        <f t="shared" si="41"/>
        <v>31</v>
      </c>
    </row>
    <row r="1291" spans="1:6" x14ac:dyDescent="0.3">
      <c r="A1291" s="3" t="s">
        <v>1233</v>
      </c>
      <c r="B1291">
        <f t="shared" si="40"/>
        <v>13394</v>
      </c>
      <c r="C1291" t="s">
        <v>1990</v>
      </c>
      <c r="D1291" t="s">
        <v>2740</v>
      </c>
      <c r="E1291" t="s">
        <v>3490</v>
      </c>
      <c r="F1291">
        <f t="shared" si="41"/>
        <v>32</v>
      </c>
    </row>
    <row r="1292" spans="1:6" x14ac:dyDescent="0.3">
      <c r="A1292" s="3" t="s">
        <v>1234</v>
      </c>
      <c r="B1292">
        <f t="shared" si="40"/>
        <v>13395</v>
      </c>
      <c r="C1292" t="s">
        <v>1991</v>
      </c>
      <c r="D1292" t="s">
        <v>2741</v>
      </c>
      <c r="E1292" t="s">
        <v>3491</v>
      </c>
      <c r="F1292">
        <f t="shared" si="41"/>
        <v>31</v>
      </c>
    </row>
    <row r="1293" spans="1:6" x14ac:dyDescent="0.3">
      <c r="A1293" s="3" t="s">
        <v>1235</v>
      </c>
      <c r="B1293">
        <f t="shared" si="40"/>
        <v>13396</v>
      </c>
      <c r="C1293" t="s">
        <v>1992</v>
      </c>
      <c r="D1293" t="s">
        <v>2742</v>
      </c>
      <c r="E1293" t="s">
        <v>3492</v>
      </c>
      <c r="F1293">
        <f t="shared" si="41"/>
        <v>30</v>
      </c>
    </row>
    <row r="1294" spans="1:6" x14ac:dyDescent="0.3">
      <c r="A1294" s="3" t="s">
        <v>1236</v>
      </c>
      <c r="B1294">
        <f t="shared" si="40"/>
        <v>13397</v>
      </c>
      <c r="C1294" t="s">
        <v>1993</v>
      </c>
      <c r="D1294" t="s">
        <v>2743</v>
      </c>
      <c r="E1294" t="s">
        <v>3493</v>
      </c>
      <c r="F1294">
        <f t="shared" si="41"/>
        <v>30</v>
      </c>
    </row>
    <row r="1295" spans="1:6" x14ac:dyDescent="0.3">
      <c r="A1295" s="3" t="s">
        <v>1237</v>
      </c>
      <c r="B1295">
        <f t="shared" si="40"/>
        <v>13398</v>
      </c>
      <c r="C1295" t="s">
        <v>1994</v>
      </c>
      <c r="D1295" t="s">
        <v>2744</v>
      </c>
      <c r="E1295" t="s">
        <v>3494</v>
      </c>
      <c r="F1295">
        <f t="shared" si="41"/>
        <v>32</v>
      </c>
    </row>
    <row r="1296" spans="1:6" x14ac:dyDescent="0.3">
      <c r="A1296" s="3" t="s">
        <v>1238</v>
      </c>
      <c r="B1296">
        <f t="shared" si="40"/>
        <v>13399</v>
      </c>
      <c r="C1296" t="s">
        <v>1995</v>
      </c>
      <c r="D1296" t="s">
        <v>2745</v>
      </c>
      <c r="E1296" t="s">
        <v>3495</v>
      </c>
      <c r="F1296">
        <f t="shared" si="41"/>
        <v>30</v>
      </c>
    </row>
    <row r="1297" spans="1:6" x14ac:dyDescent="0.3">
      <c r="A1297" s="3" t="s">
        <v>1239</v>
      </c>
      <c r="B1297">
        <f t="shared" si="40"/>
        <v>13400</v>
      </c>
      <c r="C1297" t="s">
        <v>1996</v>
      </c>
      <c r="D1297" t="s">
        <v>2746</v>
      </c>
      <c r="E1297" t="s">
        <v>3496</v>
      </c>
      <c r="F1297">
        <f t="shared" si="41"/>
        <v>30</v>
      </c>
    </row>
    <row r="1298" spans="1:6" x14ac:dyDescent="0.3">
      <c r="A1298" s="3" t="s">
        <v>1240</v>
      </c>
      <c r="B1298">
        <f t="shared" si="40"/>
        <v>13401</v>
      </c>
      <c r="C1298" t="s">
        <v>1997</v>
      </c>
      <c r="D1298" t="s">
        <v>2747</v>
      </c>
      <c r="E1298" t="s">
        <v>3497</v>
      </c>
      <c r="F1298">
        <f t="shared" si="41"/>
        <v>33</v>
      </c>
    </row>
    <row r="1299" spans="1:6" x14ac:dyDescent="0.3">
      <c r="A1299" s="3" t="s">
        <v>1241</v>
      </c>
      <c r="B1299">
        <f t="shared" si="40"/>
        <v>13402</v>
      </c>
      <c r="C1299" t="s">
        <v>1998</v>
      </c>
      <c r="D1299" t="s">
        <v>2748</v>
      </c>
      <c r="E1299" t="s">
        <v>3498</v>
      </c>
      <c r="F1299">
        <f t="shared" si="41"/>
        <v>29</v>
      </c>
    </row>
    <row r="1300" spans="1:6" x14ac:dyDescent="0.3">
      <c r="A1300" s="3" t="s">
        <v>1242</v>
      </c>
      <c r="B1300">
        <f t="shared" si="40"/>
        <v>13403</v>
      </c>
      <c r="C1300" t="s">
        <v>1999</v>
      </c>
      <c r="D1300" t="s">
        <v>2749</v>
      </c>
      <c r="E1300" t="s">
        <v>3499</v>
      </c>
      <c r="F1300">
        <f t="shared" si="41"/>
        <v>31</v>
      </c>
    </row>
    <row r="1301" spans="1:6" x14ac:dyDescent="0.3">
      <c r="A1301" s="3" t="s">
        <v>1243</v>
      </c>
      <c r="B1301">
        <f t="shared" si="40"/>
        <v>13404</v>
      </c>
      <c r="C1301" t="s">
        <v>2000</v>
      </c>
      <c r="D1301" t="s">
        <v>2750</v>
      </c>
      <c r="E1301" t="s">
        <v>3500</v>
      </c>
      <c r="F1301">
        <f t="shared" si="41"/>
        <v>33</v>
      </c>
    </row>
    <row r="1302" spans="1:6" x14ac:dyDescent="0.3">
      <c r="A1302" s="3" t="s">
        <v>1244</v>
      </c>
      <c r="B1302">
        <f t="shared" si="40"/>
        <v>13405</v>
      </c>
      <c r="C1302" t="s">
        <v>2001</v>
      </c>
      <c r="D1302" t="s">
        <v>2751</v>
      </c>
      <c r="E1302" t="s">
        <v>3501</v>
      </c>
      <c r="F1302">
        <f t="shared" si="41"/>
        <v>32</v>
      </c>
    </row>
    <row r="1303" spans="1:6" x14ac:dyDescent="0.3">
      <c r="A1303" s="3" t="s">
        <v>1245</v>
      </c>
      <c r="B1303">
        <f t="shared" si="40"/>
        <v>13406</v>
      </c>
      <c r="C1303" t="s">
        <v>2002</v>
      </c>
      <c r="D1303" t="s">
        <v>2752</v>
      </c>
      <c r="E1303" t="s">
        <v>3502</v>
      </c>
      <c r="F1303">
        <f t="shared" si="41"/>
        <v>32</v>
      </c>
    </row>
    <row r="1304" spans="1:6" x14ac:dyDescent="0.3">
      <c r="A1304" s="3" t="s">
        <v>1246</v>
      </c>
      <c r="B1304">
        <f t="shared" si="40"/>
        <v>13407</v>
      </c>
      <c r="C1304" t="s">
        <v>2003</v>
      </c>
      <c r="D1304" t="s">
        <v>2753</v>
      </c>
      <c r="E1304" t="s">
        <v>3503</v>
      </c>
      <c r="F1304">
        <f t="shared" si="41"/>
        <v>28</v>
      </c>
    </row>
    <row r="1305" spans="1:6" x14ac:dyDescent="0.3">
      <c r="A1305" s="3" t="s">
        <v>1247</v>
      </c>
      <c r="B1305">
        <f t="shared" si="40"/>
        <v>13408</v>
      </c>
      <c r="C1305" t="s">
        <v>2004</v>
      </c>
      <c r="D1305" t="s">
        <v>2754</v>
      </c>
      <c r="E1305" t="s">
        <v>3504</v>
      </c>
      <c r="F1305">
        <f t="shared" si="41"/>
        <v>32</v>
      </c>
    </row>
    <row r="1306" spans="1:6" x14ac:dyDescent="0.3">
      <c r="A1306" s="3" t="s">
        <v>1248</v>
      </c>
      <c r="B1306">
        <f t="shared" si="40"/>
        <v>13409</v>
      </c>
      <c r="C1306" t="s">
        <v>2005</v>
      </c>
      <c r="D1306" t="s">
        <v>2755</v>
      </c>
      <c r="E1306" t="s">
        <v>3505</v>
      </c>
      <c r="F1306">
        <f t="shared" si="41"/>
        <v>32</v>
      </c>
    </row>
    <row r="1307" spans="1:6" x14ac:dyDescent="0.3">
      <c r="A1307" s="3" t="s">
        <v>1249</v>
      </c>
      <c r="B1307">
        <f t="shared" si="40"/>
        <v>13410</v>
      </c>
      <c r="C1307" t="s">
        <v>2006</v>
      </c>
      <c r="D1307" t="s">
        <v>2756</v>
      </c>
      <c r="E1307" t="s">
        <v>3506</v>
      </c>
      <c r="F1307">
        <f t="shared" si="41"/>
        <v>33</v>
      </c>
    </row>
    <row r="1308" spans="1:6" x14ac:dyDescent="0.3">
      <c r="A1308" s="3" t="s">
        <v>1250</v>
      </c>
      <c r="B1308">
        <f t="shared" si="40"/>
        <v>13411</v>
      </c>
      <c r="C1308" t="s">
        <v>2007</v>
      </c>
      <c r="D1308" t="s">
        <v>2757</v>
      </c>
      <c r="E1308" t="s">
        <v>3507</v>
      </c>
      <c r="F1308">
        <f t="shared" si="41"/>
        <v>30</v>
      </c>
    </row>
    <row r="1309" spans="1:6" x14ac:dyDescent="0.3">
      <c r="A1309" s="3" t="s">
        <v>1251</v>
      </c>
      <c r="B1309">
        <f t="shared" si="40"/>
        <v>13412</v>
      </c>
      <c r="C1309" t="s">
        <v>2008</v>
      </c>
      <c r="D1309" t="s">
        <v>2758</v>
      </c>
      <c r="E1309" t="s">
        <v>3508</v>
      </c>
      <c r="F1309">
        <f t="shared" si="41"/>
        <v>33</v>
      </c>
    </row>
    <row r="1310" spans="1:6" x14ac:dyDescent="0.3">
      <c r="A1310" s="3" t="s">
        <v>1252</v>
      </c>
      <c r="B1310">
        <f t="shared" si="40"/>
        <v>13413</v>
      </c>
      <c r="C1310" t="s">
        <v>2009</v>
      </c>
      <c r="D1310" t="s">
        <v>2759</v>
      </c>
      <c r="E1310" t="s">
        <v>3509</v>
      </c>
      <c r="F1310">
        <f t="shared" si="41"/>
        <v>28</v>
      </c>
    </row>
    <row r="1311" spans="1:6" x14ac:dyDescent="0.3">
      <c r="A1311" s="3" t="s">
        <v>1253</v>
      </c>
      <c r="B1311">
        <f t="shared" si="40"/>
        <v>13414</v>
      </c>
      <c r="C1311" t="s">
        <v>2010</v>
      </c>
      <c r="D1311" t="s">
        <v>2760</v>
      </c>
      <c r="E1311" t="s">
        <v>3510</v>
      </c>
      <c r="F1311">
        <f t="shared" si="41"/>
        <v>32</v>
      </c>
    </row>
    <row r="1312" spans="1:6" x14ac:dyDescent="0.3">
      <c r="A1312" s="3" t="s">
        <v>1254</v>
      </c>
      <c r="B1312">
        <f t="shared" si="40"/>
        <v>13415</v>
      </c>
      <c r="C1312" t="s">
        <v>2011</v>
      </c>
      <c r="D1312" t="s">
        <v>2761</v>
      </c>
      <c r="E1312" t="s">
        <v>3511</v>
      </c>
      <c r="F1312">
        <f t="shared" si="41"/>
        <v>29</v>
      </c>
    </row>
    <row r="1313" spans="1:6" x14ac:dyDescent="0.3">
      <c r="A1313" s="3" t="s">
        <v>1255</v>
      </c>
      <c r="B1313">
        <f t="shared" si="40"/>
        <v>13416</v>
      </c>
      <c r="C1313" t="s">
        <v>2012</v>
      </c>
      <c r="D1313" t="s">
        <v>2762</v>
      </c>
      <c r="E1313" t="s">
        <v>3512</v>
      </c>
      <c r="F1313">
        <f t="shared" si="41"/>
        <v>28</v>
      </c>
    </row>
    <row r="1314" spans="1:6" x14ac:dyDescent="0.3">
      <c r="A1314" s="3" t="s">
        <v>1256</v>
      </c>
      <c r="B1314">
        <f t="shared" si="40"/>
        <v>13417</v>
      </c>
      <c r="C1314" t="s">
        <v>2013</v>
      </c>
      <c r="D1314" t="s">
        <v>2763</v>
      </c>
      <c r="E1314" t="s">
        <v>3513</v>
      </c>
      <c r="F1314">
        <f t="shared" si="41"/>
        <v>33</v>
      </c>
    </row>
    <row r="1315" spans="1:6" x14ac:dyDescent="0.3">
      <c r="A1315" s="3" t="s">
        <v>1257</v>
      </c>
      <c r="B1315">
        <f t="shared" si="40"/>
        <v>13418</v>
      </c>
      <c r="C1315" t="s">
        <v>2014</v>
      </c>
      <c r="D1315" t="s">
        <v>2764</v>
      </c>
      <c r="E1315" t="s">
        <v>3514</v>
      </c>
      <c r="F1315">
        <f t="shared" si="41"/>
        <v>30</v>
      </c>
    </row>
    <row r="1316" spans="1:6" x14ac:dyDescent="0.3">
      <c r="A1316" s="3" t="s">
        <v>1258</v>
      </c>
      <c r="B1316">
        <f t="shared" si="40"/>
        <v>13419</v>
      </c>
      <c r="C1316" t="s">
        <v>2015</v>
      </c>
      <c r="D1316" t="s">
        <v>2765</v>
      </c>
      <c r="E1316" t="s">
        <v>3515</v>
      </c>
      <c r="F1316">
        <f t="shared" si="41"/>
        <v>33</v>
      </c>
    </row>
    <row r="1317" spans="1:6" x14ac:dyDescent="0.3">
      <c r="A1317" s="3" t="s">
        <v>1259</v>
      </c>
      <c r="B1317">
        <f t="shared" si="40"/>
        <v>13420</v>
      </c>
      <c r="C1317" t="s">
        <v>2016</v>
      </c>
      <c r="D1317" t="s">
        <v>2766</v>
      </c>
      <c r="E1317" t="s">
        <v>3516</v>
      </c>
      <c r="F1317">
        <f t="shared" si="41"/>
        <v>31</v>
      </c>
    </row>
    <row r="1318" spans="1:6" x14ac:dyDescent="0.3">
      <c r="A1318" s="3" t="s">
        <v>1260</v>
      </c>
      <c r="B1318">
        <f t="shared" si="40"/>
        <v>13421</v>
      </c>
      <c r="C1318" t="s">
        <v>2017</v>
      </c>
      <c r="D1318" t="s">
        <v>2767</v>
      </c>
      <c r="E1318" t="s">
        <v>3517</v>
      </c>
      <c r="F1318">
        <f t="shared" si="41"/>
        <v>29</v>
      </c>
    </row>
    <row r="1319" spans="1:6" x14ac:dyDescent="0.3">
      <c r="A1319" s="3" t="s">
        <v>1261</v>
      </c>
      <c r="B1319">
        <f t="shared" si="40"/>
        <v>13422</v>
      </c>
      <c r="C1319" t="s">
        <v>2018</v>
      </c>
      <c r="D1319" t="s">
        <v>2768</v>
      </c>
      <c r="E1319" t="s">
        <v>3518</v>
      </c>
      <c r="F1319">
        <f t="shared" si="41"/>
        <v>30</v>
      </c>
    </row>
    <row r="1320" spans="1:6" x14ac:dyDescent="0.3">
      <c r="A1320" s="3" t="s">
        <v>1262</v>
      </c>
      <c r="B1320">
        <f t="shared" si="40"/>
        <v>13423</v>
      </c>
      <c r="C1320" t="s">
        <v>2019</v>
      </c>
      <c r="D1320" t="s">
        <v>2769</v>
      </c>
      <c r="E1320" t="s">
        <v>3519</v>
      </c>
      <c r="F1320">
        <f t="shared" si="41"/>
        <v>33</v>
      </c>
    </row>
    <row r="1321" spans="1:6" x14ac:dyDescent="0.3">
      <c r="A1321" s="3" t="s">
        <v>1263</v>
      </c>
      <c r="B1321">
        <f t="shared" si="40"/>
        <v>13424</v>
      </c>
      <c r="C1321" t="s">
        <v>2020</v>
      </c>
      <c r="D1321" t="s">
        <v>2770</v>
      </c>
      <c r="E1321" t="s">
        <v>3520</v>
      </c>
      <c r="F1321">
        <f t="shared" si="41"/>
        <v>31</v>
      </c>
    </row>
    <row r="1322" spans="1:6" x14ac:dyDescent="0.3">
      <c r="A1322" s="3" t="s">
        <v>1264</v>
      </c>
      <c r="B1322">
        <f t="shared" si="40"/>
        <v>13425</v>
      </c>
      <c r="C1322" t="s">
        <v>2021</v>
      </c>
      <c r="D1322" t="s">
        <v>2771</v>
      </c>
      <c r="E1322" t="s">
        <v>3521</v>
      </c>
      <c r="F1322">
        <f t="shared" si="41"/>
        <v>30</v>
      </c>
    </row>
    <row r="1323" spans="1:6" x14ac:dyDescent="0.3">
      <c r="A1323" s="3" t="s">
        <v>1265</v>
      </c>
      <c r="B1323">
        <f t="shared" si="40"/>
        <v>13426</v>
      </c>
      <c r="C1323" t="s">
        <v>2022</v>
      </c>
      <c r="D1323" t="s">
        <v>2772</v>
      </c>
      <c r="E1323" t="s">
        <v>3522</v>
      </c>
      <c r="F1323">
        <f t="shared" si="41"/>
        <v>30</v>
      </c>
    </row>
    <row r="1324" spans="1:6" x14ac:dyDescent="0.3">
      <c r="A1324" s="3" t="s">
        <v>1266</v>
      </c>
      <c r="B1324">
        <f t="shared" si="40"/>
        <v>13427</v>
      </c>
      <c r="C1324" t="s">
        <v>2023</v>
      </c>
      <c r="D1324" t="s">
        <v>2773</v>
      </c>
      <c r="E1324" t="s">
        <v>3523</v>
      </c>
      <c r="F1324">
        <f t="shared" si="41"/>
        <v>32</v>
      </c>
    </row>
    <row r="1325" spans="1:6" x14ac:dyDescent="0.3">
      <c r="A1325" s="3" t="s">
        <v>1267</v>
      </c>
      <c r="B1325">
        <f t="shared" si="40"/>
        <v>13428</v>
      </c>
      <c r="C1325" t="s">
        <v>2024</v>
      </c>
      <c r="D1325" t="s">
        <v>2774</v>
      </c>
      <c r="E1325" t="s">
        <v>3524</v>
      </c>
      <c r="F1325">
        <f t="shared" si="41"/>
        <v>29</v>
      </c>
    </row>
    <row r="1326" spans="1:6" x14ac:dyDescent="0.3">
      <c r="A1326" s="3" t="s">
        <v>1268</v>
      </c>
      <c r="B1326">
        <f t="shared" si="40"/>
        <v>13429</v>
      </c>
      <c r="C1326" t="s">
        <v>2025</v>
      </c>
      <c r="D1326" t="s">
        <v>2775</v>
      </c>
      <c r="E1326" t="s">
        <v>3525</v>
      </c>
      <c r="F1326">
        <f t="shared" si="41"/>
        <v>32</v>
      </c>
    </row>
    <row r="1327" spans="1:6" x14ac:dyDescent="0.3">
      <c r="A1327" s="3" t="s">
        <v>1269</v>
      </c>
      <c r="B1327">
        <f t="shared" si="40"/>
        <v>13430</v>
      </c>
      <c r="C1327" t="s">
        <v>2026</v>
      </c>
      <c r="D1327" t="s">
        <v>2776</v>
      </c>
      <c r="E1327" t="s">
        <v>3526</v>
      </c>
      <c r="F1327">
        <f t="shared" si="41"/>
        <v>31</v>
      </c>
    </row>
    <row r="1328" spans="1:6" x14ac:dyDescent="0.3">
      <c r="A1328" s="3" t="s">
        <v>1270</v>
      </c>
      <c r="B1328">
        <f t="shared" si="40"/>
        <v>13431</v>
      </c>
      <c r="C1328" t="s">
        <v>2027</v>
      </c>
      <c r="D1328" t="s">
        <v>2777</v>
      </c>
      <c r="E1328" t="s">
        <v>3527</v>
      </c>
      <c r="F1328">
        <f t="shared" si="41"/>
        <v>32</v>
      </c>
    </row>
    <row r="1329" spans="1:6" x14ac:dyDescent="0.3">
      <c r="A1329" s="3" t="s">
        <v>1271</v>
      </c>
      <c r="B1329">
        <f t="shared" si="40"/>
        <v>13432</v>
      </c>
      <c r="C1329" t="s">
        <v>2028</v>
      </c>
      <c r="D1329" t="s">
        <v>2778</v>
      </c>
      <c r="E1329" t="s">
        <v>3528</v>
      </c>
      <c r="F1329">
        <f t="shared" si="41"/>
        <v>29</v>
      </c>
    </row>
    <row r="1330" spans="1:6" x14ac:dyDescent="0.3">
      <c r="A1330" s="3" t="s">
        <v>1272</v>
      </c>
      <c r="B1330">
        <f t="shared" si="40"/>
        <v>13433</v>
      </c>
      <c r="C1330" t="s">
        <v>2029</v>
      </c>
      <c r="D1330" t="s">
        <v>2779</v>
      </c>
      <c r="E1330" t="s">
        <v>3529</v>
      </c>
      <c r="F1330">
        <f t="shared" si="41"/>
        <v>34</v>
      </c>
    </row>
    <row r="1331" spans="1:6" x14ac:dyDescent="0.3">
      <c r="A1331" s="3" t="s">
        <v>1273</v>
      </c>
      <c r="B1331">
        <f t="shared" si="40"/>
        <v>13434</v>
      </c>
      <c r="C1331" t="s">
        <v>2030</v>
      </c>
      <c r="D1331" t="s">
        <v>2780</v>
      </c>
      <c r="E1331" t="s">
        <v>3530</v>
      </c>
      <c r="F1331">
        <f t="shared" si="41"/>
        <v>32</v>
      </c>
    </row>
    <row r="1332" spans="1:6" x14ac:dyDescent="0.3">
      <c r="A1332" s="3" t="s">
        <v>1274</v>
      </c>
      <c r="B1332">
        <f t="shared" si="40"/>
        <v>13435</v>
      </c>
      <c r="C1332" t="s">
        <v>2031</v>
      </c>
      <c r="D1332" t="s">
        <v>2781</v>
      </c>
      <c r="E1332" t="s">
        <v>3531</v>
      </c>
      <c r="F1332">
        <f t="shared" si="41"/>
        <v>30</v>
      </c>
    </row>
    <row r="1333" spans="1:6" x14ac:dyDescent="0.3">
      <c r="A1333" s="3" t="s">
        <v>1275</v>
      </c>
      <c r="B1333">
        <f t="shared" si="40"/>
        <v>13436</v>
      </c>
      <c r="C1333" t="s">
        <v>2032</v>
      </c>
      <c r="D1333" t="s">
        <v>2782</v>
      </c>
      <c r="E1333" t="s">
        <v>3532</v>
      </c>
      <c r="F1333">
        <f t="shared" si="41"/>
        <v>31</v>
      </c>
    </row>
    <row r="1334" spans="1:6" x14ac:dyDescent="0.3">
      <c r="A1334" s="3" t="s">
        <v>1276</v>
      </c>
      <c r="B1334">
        <f t="shared" si="40"/>
        <v>13437</v>
      </c>
      <c r="C1334" t="s">
        <v>2033</v>
      </c>
      <c r="D1334" t="s">
        <v>2783</v>
      </c>
      <c r="E1334" t="s">
        <v>3533</v>
      </c>
      <c r="F1334">
        <f t="shared" si="41"/>
        <v>31</v>
      </c>
    </row>
    <row r="1335" spans="1:6" x14ac:dyDescent="0.3">
      <c r="A1335" s="3" t="s">
        <v>1277</v>
      </c>
      <c r="B1335">
        <f t="shared" si="40"/>
        <v>13438</v>
      </c>
      <c r="C1335" t="s">
        <v>2034</v>
      </c>
      <c r="D1335" t="s">
        <v>2784</v>
      </c>
      <c r="E1335" t="s">
        <v>3534</v>
      </c>
      <c r="F1335">
        <f t="shared" si="41"/>
        <v>34</v>
      </c>
    </row>
    <row r="1336" spans="1:6" x14ac:dyDescent="0.3">
      <c r="A1336" s="3" t="s">
        <v>1278</v>
      </c>
      <c r="B1336">
        <f t="shared" si="40"/>
        <v>13439</v>
      </c>
      <c r="C1336" t="s">
        <v>2035</v>
      </c>
      <c r="D1336" t="s">
        <v>2785</v>
      </c>
      <c r="E1336" t="s">
        <v>3535</v>
      </c>
      <c r="F1336">
        <f t="shared" si="41"/>
        <v>33</v>
      </c>
    </row>
    <row r="1337" spans="1:6" x14ac:dyDescent="0.3">
      <c r="A1337" s="3" t="s">
        <v>1279</v>
      </c>
      <c r="B1337">
        <f t="shared" ref="B1337:B1400" si="42">B1336+1</f>
        <v>13440</v>
      </c>
      <c r="C1337" t="s">
        <v>2036</v>
      </c>
      <c r="D1337" t="s">
        <v>2786</v>
      </c>
      <c r="E1337" t="s">
        <v>3536</v>
      </c>
      <c r="F1337">
        <f t="shared" si="41"/>
        <v>31</v>
      </c>
    </row>
    <row r="1338" spans="1:6" x14ac:dyDescent="0.3">
      <c r="A1338" s="3" t="s">
        <v>1280</v>
      </c>
      <c r="B1338">
        <f t="shared" si="42"/>
        <v>13441</v>
      </c>
      <c r="C1338" t="s">
        <v>2037</v>
      </c>
      <c r="D1338" t="s">
        <v>2787</v>
      </c>
      <c r="E1338" t="s">
        <v>3537</v>
      </c>
      <c r="F1338">
        <f t="shared" si="41"/>
        <v>32</v>
      </c>
    </row>
    <row r="1339" spans="1:6" x14ac:dyDescent="0.3">
      <c r="A1339" s="3" t="s">
        <v>1281</v>
      </c>
      <c r="B1339">
        <f t="shared" si="42"/>
        <v>13442</v>
      </c>
      <c r="C1339" t="s">
        <v>2038</v>
      </c>
      <c r="D1339" t="s">
        <v>2788</v>
      </c>
      <c r="E1339" t="s">
        <v>3538</v>
      </c>
      <c r="F1339">
        <f t="shared" si="41"/>
        <v>30</v>
      </c>
    </row>
    <row r="1340" spans="1:6" x14ac:dyDescent="0.3">
      <c r="A1340" s="3" t="s">
        <v>1282</v>
      </c>
      <c r="B1340">
        <f t="shared" si="42"/>
        <v>13443</v>
      </c>
      <c r="C1340" t="s">
        <v>2039</v>
      </c>
      <c r="D1340" t="s">
        <v>2789</v>
      </c>
      <c r="E1340" t="s">
        <v>3539</v>
      </c>
      <c r="F1340">
        <f t="shared" si="41"/>
        <v>32</v>
      </c>
    </row>
    <row r="1341" spans="1:6" x14ac:dyDescent="0.3">
      <c r="A1341" s="3" t="s">
        <v>1283</v>
      </c>
      <c r="B1341">
        <f t="shared" si="42"/>
        <v>13444</v>
      </c>
      <c r="C1341" t="s">
        <v>2040</v>
      </c>
      <c r="D1341" t="s">
        <v>2790</v>
      </c>
      <c r="E1341" t="s">
        <v>3540</v>
      </c>
      <c r="F1341">
        <f t="shared" si="41"/>
        <v>32</v>
      </c>
    </row>
    <row r="1342" spans="1:6" x14ac:dyDescent="0.3">
      <c r="A1342" s="3" t="s">
        <v>1284</v>
      </c>
      <c r="B1342">
        <f t="shared" si="42"/>
        <v>13445</v>
      </c>
      <c r="C1342" t="s">
        <v>2041</v>
      </c>
      <c r="D1342" t="s">
        <v>2791</v>
      </c>
      <c r="E1342" t="s">
        <v>3541</v>
      </c>
      <c r="F1342">
        <f t="shared" si="41"/>
        <v>31</v>
      </c>
    </row>
    <row r="1343" spans="1:6" x14ac:dyDescent="0.3">
      <c r="A1343" s="3" t="s">
        <v>1285</v>
      </c>
      <c r="B1343">
        <f t="shared" si="42"/>
        <v>13446</v>
      </c>
      <c r="C1343" t="s">
        <v>2042</v>
      </c>
      <c r="D1343" t="s">
        <v>2792</v>
      </c>
      <c r="E1343" t="s">
        <v>3542</v>
      </c>
      <c r="F1343">
        <f t="shared" si="41"/>
        <v>33</v>
      </c>
    </row>
    <row r="1344" spans="1:6" x14ac:dyDescent="0.3">
      <c r="A1344" s="3" t="s">
        <v>1286</v>
      </c>
      <c r="B1344">
        <f t="shared" si="42"/>
        <v>13447</v>
      </c>
      <c r="C1344" t="s">
        <v>2043</v>
      </c>
      <c r="D1344" t="s">
        <v>2793</v>
      </c>
      <c r="E1344" t="s">
        <v>3543</v>
      </c>
      <c r="F1344">
        <f t="shared" si="41"/>
        <v>31</v>
      </c>
    </row>
    <row r="1345" spans="1:6" x14ac:dyDescent="0.3">
      <c r="A1345" s="3" t="s">
        <v>1287</v>
      </c>
      <c r="B1345">
        <f t="shared" si="42"/>
        <v>13448</v>
      </c>
      <c r="C1345" t="s">
        <v>2044</v>
      </c>
      <c r="D1345" t="s">
        <v>2794</v>
      </c>
      <c r="E1345" t="s">
        <v>3544</v>
      </c>
      <c r="F1345">
        <f t="shared" si="41"/>
        <v>29</v>
      </c>
    </row>
    <row r="1346" spans="1:6" x14ac:dyDescent="0.3">
      <c r="A1346" s="3" t="s">
        <v>1288</v>
      </c>
      <c r="B1346">
        <f t="shared" si="42"/>
        <v>13449</v>
      </c>
      <c r="C1346" t="s">
        <v>2045</v>
      </c>
      <c r="D1346" t="s">
        <v>2795</v>
      </c>
      <c r="E1346" t="s">
        <v>3545</v>
      </c>
      <c r="F1346">
        <f t="shared" si="41"/>
        <v>32</v>
      </c>
    </row>
    <row r="1347" spans="1:6" x14ac:dyDescent="0.3">
      <c r="A1347" s="3" t="s">
        <v>1289</v>
      </c>
      <c r="B1347">
        <f t="shared" si="42"/>
        <v>13450</v>
      </c>
      <c r="C1347" t="s">
        <v>2046</v>
      </c>
      <c r="D1347" t="s">
        <v>2796</v>
      </c>
      <c r="E1347" t="s">
        <v>3546</v>
      </c>
      <c r="F1347">
        <f t="shared" ref="F1347:F1401" si="43">LEN(D1347)</f>
        <v>33</v>
      </c>
    </row>
    <row r="1348" spans="1:6" x14ac:dyDescent="0.3">
      <c r="A1348" s="3" t="s">
        <v>1290</v>
      </c>
      <c r="B1348">
        <f t="shared" si="42"/>
        <v>13451</v>
      </c>
      <c r="C1348" t="s">
        <v>2047</v>
      </c>
      <c r="D1348" t="s">
        <v>2797</v>
      </c>
      <c r="E1348" t="s">
        <v>3547</v>
      </c>
      <c r="F1348">
        <f t="shared" si="43"/>
        <v>33</v>
      </c>
    </row>
    <row r="1349" spans="1:6" x14ac:dyDescent="0.3">
      <c r="A1349" s="3" t="s">
        <v>1291</v>
      </c>
      <c r="B1349">
        <f t="shared" si="42"/>
        <v>13452</v>
      </c>
      <c r="C1349" t="s">
        <v>2048</v>
      </c>
      <c r="D1349" t="s">
        <v>2798</v>
      </c>
      <c r="E1349" t="s">
        <v>3548</v>
      </c>
      <c r="F1349">
        <f t="shared" si="43"/>
        <v>31</v>
      </c>
    </row>
    <row r="1350" spans="1:6" x14ac:dyDescent="0.3">
      <c r="A1350" s="3" t="s">
        <v>1292</v>
      </c>
      <c r="B1350">
        <f t="shared" si="42"/>
        <v>13453</v>
      </c>
      <c r="C1350" t="s">
        <v>2049</v>
      </c>
      <c r="D1350" t="s">
        <v>2799</v>
      </c>
      <c r="E1350" t="s">
        <v>3549</v>
      </c>
      <c r="F1350">
        <f t="shared" si="43"/>
        <v>33</v>
      </c>
    </row>
    <row r="1351" spans="1:6" x14ac:dyDescent="0.3">
      <c r="A1351" s="3" t="s">
        <v>1293</v>
      </c>
      <c r="B1351">
        <f t="shared" si="42"/>
        <v>13454</v>
      </c>
      <c r="C1351" t="s">
        <v>2050</v>
      </c>
      <c r="D1351" t="s">
        <v>2800</v>
      </c>
      <c r="E1351" t="s">
        <v>3550</v>
      </c>
      <c r="F1351">
        <f t="shared" si="43"/>
        <v>32</v>
      </c>
    </row>
    <row r="1352" spans="1:6" x14ac:dyDescent="0.3">
      <c r="A1352" s="3" t="s">
        <v>1294</v>
      </c>
      <c r="B1352">
        <f t="shared" si="42"/>
        <v>13455</v>
      </c>
      <c r="C1352" t="s">
        <v>2051</v>
      </c>
      <c r="D1352" t="s">
        <v>2801</v>
      </c>
      <c r="E1352" t="s">
        <v>3551</v>
      </c>
      <c r="F1352">
        <f t="shared" si="43"/>
        <v>31</v>
      </c>
    </row>
    <row r="1353" spans="1:6" x14ac:dyDescent="0.3">
      <c r="A1353" s="3" t="s">
        <v>1295</v>
      </c>
      <c r="B1353">
        <f t="shared" si="42"/>
        <v>13456</v>
      </c>
      <c r="C1353" t="s">
        <v>2052</v>
      </c>
      <c r="D1353" t="s">
        <v>2802</v>
      </c>
      <c r="E1353" t="s">
        <v>3552</v>
      </c>
      <c r="F1353">
        <f t="shared" si="43"/>
        <v>30</v>
      </c>
    </row>
    <row r="1354" spans="1:6" x14ac:dyDescent="0.3">
      <c r="A1354" s="3" t="s">
        <v>15</v>
      </c>
      <c r="B1354">
        <f t="shared" si="42"/>
        <v>13457</v>
      </c>
      <c r="C1354" t="s">
        <v>1297</v>
      </c>
      <c r="D1354" t="s">
        <v>1297</v>
      </c>
      <c r="E1354" t="s">
        <v>1297</v>
      </c>
      <c r="F1354">
        <f t="shared" si="43"/>
        <v>3</v>
      </c>
    </row>
    <row r="1355" spans="1:6" x14ac:dyDescent="0.3">
      <c r="A1355" s="3" t="s">
        <v>15</v>
      </c>
      <c r="B1355">
        <f t="shared" si="42"/>
        <v>13458</v>
      </c>
      <c r="C1355" t="s">
        <v>1297</v>
      </c>
      <c r="D1355" t="s">
        <v>1297</v>
      </c>
      <c r="E1355" t="s">
        <v>1297</v>
      </c>
      <c r="F1355">
        <f t="shared" si="43"/>
        <v>3</v>
      </c>
    </row>
    <row r="1356" spans="1:6" x14ac:dyDescent="0.3">
      <c r="A1356" s="3" t="s">
        <v>15</v>
      </c>
      <c r="B1356">
        <f t="shared" si="42"/>
        <v>13459</v>
      </c>
      <c r="C1356" t="s">
        <v>1297</v>
      </c>
      <c r="D1356" t="s">
        <v>1297</v>
      </c>
      <c r="E1356" t="s">
        <v>1297</v>
      </c>
      <c r="F1356">
        <f t="shared" si="43"/>
        <v>3</v>
      </c>
    </row>
    <row r="1357" spans="1:6" x14ac:dyDescent="0.3">
      <c r="A1357" s="3" t="s">
        <v>15</v>
      </c>
      <c r="B1357">
        <f t="shared" si="42"/>
        <v>13460</v>
      </c>
      <c r="C1357" t="s">
        <v>1297</v>
      </c>
      <c r="D1357" t="s">
        <v>1297</v>
      </c>
      <c r="E1357" t="s">
        <v>1297</v>
      </c>
      <c r="F1357">
        <f t="shared" si="43"/>
        <v>3</v>
      </c>
    </row>
    <row r="1358" spans="1:6" x14ac:dyDescent="0.3">
      <c r="A1358" s="3" t="s">
        <v>15</v>
      </c>
      <c r="B1358">
        <f t="shared" si="42"/>
        <v>13461</v>
      </c>
      <c r="C1358" t="s">
        <v>1297</v>
      </c>
      <c r="D1358" t="s">
        <v>1297</v>
      </c>
      <c r="E1358" t="s">
        <v>1297</v>
      </c>
      <c r="F1358">
        <f t="shared" si="43"/>
        <v>3</v>
      </c>
    </row>
    <row r="1359" spans="1:6" x14ac:dyDescent="0.3">
      <c r="A1359" s="3" t="s">
        <v>15</v>
      </c>
      <c r="B1359">
        <f t="shared" si="42"/>
        <v>13462</v>
      </c>
      <c r="C1359" t="s">
        <v>1297</v>
      </c>
      <c r="D1359" t="s">
        <v>1297</v>
      </c>
      <c r="E1359" t="s">
        <v>1297</v>
      </c>
      <c r="F1359">
        <f t="shared" si="43"/>
        <v>3</v>
      </c>
    </row>
    <row r="1360" spans="1:6" x14ac:dyDescent="0.3">
      <c r="A1360" s="3" t="s">
        <v>15</v>
      </c>
      <c r="B1360">
        <f t="shared" si="42"/>
        <v>13463</v>
      </c>
      <c r="C1360" t="s">
        <v>1297</v>
      </c>
      <c r="D1360" t="s">
        <v>1297</v>
      </c>
      <c r="E1360" t="s">
        <v>1297</v>
      </c>
      <c r="F1360">
        <f t="shared" si="43"/>
        <v>3</v>
      </c>
    </row>
    <row r="1361" spans="1:6" x14ac:dyDescent="0.3">
      <c r="A1361" s="3" t="s">
        <v>15</v>
      </c>
      <c r="B1361">
        <f t="shared" si="42"/>
        <v>13464</v>
      </c>
      <c r="C1361" t="s">
        <v>1297</v>
      </c>
      <c r="D1361" t="s">
        <v>1297</v>
      </c>
      <c r="E1361" t="s">
        <v>1297</v>
      </c>
      <c r="F1361">
        <f t="shared" si="43"/>
        <v>3</v>
      </c>
    </row>
    <row r="1362" spans="1:6" x14ac:dyDescent="0.3">
      <c r="A1362" s="3" t="s">
        <v>15</v>
      </c>
      <c r="B1362">
        <f t="shared" si="42"/>
        <v>13465</v>
      </c>
      <c r="C1362" t="s">
        <v>1297</v>
      </c>
      <c r="D1362" t="s">
        <v>1297</v>
      </c>
      <c r="E1362" t="s">
        <v>1297</v>
      </c>
      <c r="F1362">
        <f t="shared" si="43"/>
        <v>3</v>
      </c>
    </row>
    <row r="1363" spans="1:6" x14ac:dyDescent="0.3">
      <c r="A1363" s="3" t="s">
        <v>15</v>
      </c>
      <c r="B1363">
        <f t="shared" si="42"/>
        <v>13466</v>
      </c>
      <c r="C1363" t="s">
        <v>1297</v>
      </c>
      <c r="D1363" t="s">
        <v>1297</v>
      </c>
      <c r="E1363" t="s">
        <v>1297</v>
      </c>
      <c r="F1363">
        <f t="shared" si="43"/>
        <v>3</v>
      </c>
    </row>
    <row r="1364" spans="1:6" x14ac:dyDescent="0.3">
      <c r="A1364" s="3" t="s">
        <v>15</v>
      </c>
      <c r="B1364">
        <f t="shared" si="42"/>
        <v>13467</v>
      </c>
      <c r="C1364" t="s">
        <v>1297</v>
      </c>
      <c r="D1364" t="s">
        <v>1297</v>
      </c>
      <c r="E1364" t="s">
        <v>1297</v>
      </c>
      <c r="F1364">
        <f t="shared" si="43"/>
        <v>3</v>
      </c>
    </row>
    <row r="1365" spans="1:6" x14ac:dyDescent="0.3">
      <c r="A1365" s="3" t="s">
        <v>15</v>
      </c>
      <c r="B1365">
        <f t="shared" si="42"/>
        <v>13468</v>
      </c>
      <c r="C1365" t="s">
        <v>1297</v>
      </c>
      <c r="D1365" t="s">
        <v>1297</v>
      </c>
      <c r="E1365" t="s">
        <v>1297</v>
      </c>
      <c r="F1365">
        <f t="shared" si="43"/>
        <v>3</v>
      </c>
    </row>
    <row r="1366" spans="1:6" x14ac:dyDescent="0.3">
      <c r="A1366" s="3" t="s">
        <v>15</v>
      </c>
      <c r="B1366">
        <f t="shared" si="42"/>
        <v>13469</v>
      </c>
      <c r="C1366" t="s">
        <v>1297</v>
      </c>
      <c r="D1366" t="s">
        <v>1297</v>
      </c>
      <c r="E1366" t="s">
        <v>1297</v>
      </c>
      <c r="F1366">
        <f t="shared" si="43"/>
        <v>3</v>
      </c>
    </row>
    <row r="1367" spans="1:6" x14ac:dyDescent="0.3">
      <c r="A1367" s="3" t="s">
        <v>15</v>
      </c>
      <c r="B1367">
        <f t="shared" si="42"/>
        <v>13470</v>
      </c>
      <c r="C1367" t="s">
        <v>1297</v>
      </c>
      <c r="D1367" t="s">
        <v>1297</v>
      </c>
      <c r="E1367" t="s">
        <v>1297</v>
      </c>
      <c r="F1367">
        <f t="shared" si="43"/>
        <v>3</v>
      </c>
    </row>
    <row r="1368" spans="1:6" x14ac:dyDescent="0.3">
      <c r="A1368" s="3" t="s">
        <v>15</v>
      </c>
      <c r="B1368">
        <f t="shared" si="42"/>
        <v>13471</v>
      </c>
      <c r="C1368" t="s">
        <v>1297</v>
      </c>
      <c r="D1368" t="s">
        <v>1297</v>
      </c>
      <c r="E1368" t="s">
        <v>1297</v>
      </c>
      <c r="F1368">
        <f t="shared" si="43"/>
        <v>3</v>
      </c>
    </row>
    <row r="1369" spans="1:6" x14ac:dyDescent="0.3">
      <c r="A1369" s="3" t="s">
        <v>15</v>
      </c>
      <c r="B1369">
        <f t="shared" si="42"/>
        <v>13472</v>
      </c>
      <c r="C1369" t="s">
        <v>1297</v>
      </c>
      <c r="D1369" t="s">
        <v>1297</v>
      </c>
      <c r="E1369" t="s">
        <v>1297</v>
      </c>
      <c r="F1369">
        <f t="shared" si="43"/>
        <v>3</v>
      </c>
    </row>
    <row r="1370" spans="1:6" x14ac:dyDescent="0.3">
      <c r="A1370" s="3" t="s">
        <v>15</v>
      </c>
      <c r="B1370">
        <f t="shared" si="42"/>
        <v>13473</v>
      </c>
      <c r="C1370" t="s">
        <v>1297</v>
      </c>
      <c r="D1370" t="s">
        <v>1297</v>
      </c>
      <c r="E1370" t="s">
        <v>1297</v>
      </c>
      <c r="F1370">
        <f t="shared" si="43"/>
        <v>3</v>
      </c>
    </row>
    <row r="1371" spans="1:6" x14ac:dyDescent="0.3">
      <c r="A1371" s="3" t="s">
        <v>15</v>
      </c>
      <c r="B1371">
        <f t="shared" si="42"/>
        <v>13474</v>
      </c>
      <c r="C1371" t="s">
        <v>1297</v>
      </c>
      <c r="D1371" t="s">
        <v>1297</v>
      </c>
      <c r="E1371" t="s">
        <v>1297</v>
      </c>
      <c r="F1371">
        <f t="shared" si="43"/>
        <v>3</v>
      </c>
    </row>
    <row r="1372" spans="1:6" x14ac:dyDescent="0.3">
      <c r="A1372" s="3" t="s">
        <v>15</v>
      </c>
      <c r="B1372">
        <f t="shared" si="42"/>
        <v>13475</v>
      </c>
      <c r="C1372" t="s">
        <v>1297</v>
      </c>
      <c r="D1372" t="s">
        <v>1297</v>
      </c>
      <c r="E1372" t="s">
        <v>1297</v>
      </c>
      <c r="F1372">
        <f t="shared" si="43"/>
        <v>3</v>
      </c>
    </row>
    <row r="1373" spans="1:6" x14ac:dyDescent="0.3">
      <c r="A1373" s="3" t="s">
        <v>15</v>
      </c>
      <c r="B1373">
        <f t="shared" si="42"/>
        <v>13476</v>
      </c>
      <c r="C1373" t="s">
        <v>1297</v>
      </c>
      <c r="D1373" t="s">
        <v>1297</v>
      </c>
      <c r="E1373" t="s">
        <v>1297</v>
      </c>
      <c r="F1373">
        <f t="shared" si="43"/>
        <v>3</v>
      </c>
    </row>
    <row r="1374" spans="1:6" x14ac:dyDescent="0.3">
      <c r="A1374" s="3" t="s">
        <v>15</v>
      </c>
      <c r="B1374">
        <f t="shared" si="42"/>
        <v>13477</v>
      </c>
      <c r="C1374" t="s">
        <v>1297</v>
      </c>
      <c r="D1374" t="s">
        <v>1297</v>
      </c>
      <c r="E1374" t="s">
        <v>1297</v>
      </c>
      <c r="F1374">
        <f t="shared" si="43"/>
        <v>3</v>
      </c>
    </row>
    <row r="1375" spans="1:6" x14ac:dyDescent="0.3">
      <c r="A1375" s="3" t="s">
        <v>15</v>
      </c>
      <c r="B1375">
        <f t="shared" si="42"/>
        <v>13478</v>
      </c>
      <c r="C1375" t="s">
        <v>1297</v>
      </c>
      <c r="D1375" t="s">
        <v>1297</v>
      </c>
      <c r="E1375" t="s">
        <v>1297</v>
      </c>
      <c r="F1375">
        <f t="shared" si="43"/>
        <v>3</v>
      </c>
    </row>
    <row r="1376" spans="1:6" x14ac:dyDescent="0.3">
      <c r="A1376" s="3" t="s">
        <v>15</v>
      </c>
      <c r="B1376">
        <f t="shared" si="42"/>
        <v>13479</v>
      </c>
      <c r="C1376" t="s">
        <v>1297</v>
      </c>
      <c r="D1376" t="s">
        <v>1297</v>
      </c>
      <c r="E1376" t="s">
        <v>1297</v>
      </c>
      <c r="F1376">
        <f t="shared" si="43"/>
        <v>3</v>
      </c>
    </row>
    <row r="1377" spans="1:6" x14ac:dyDescent="0.3">
      <c r="A1377" s="3" t="s">
        <v>15</v>
      </c>
      <c r="B1377">
        <f t="shared" si="42"/>
        <v>13480</v>
      </c>
      <c r="C1377" t="s">
        <v>1297</v>
      </c>
      <c r="D1377" t="s">
        <v>1297</v>
      </c>
      <c r="E1377" t="s">
        <v>1297</v>
      </c>
      <c r="F1377">
        <f t="shared" si="43"/>
        <v>3</v>
      </c>
    </row>
    <row r="1378" spans="1:6" x14ac:dyDescent="0.3">
      <c r="A1378" s="3" t="s">
        <v>15</v>
      </c>
      <c r="B1378">
        <f t="shared" si="42"/>
        <v>13481</v>
      </c>
      <c r="C1378" t="s">
        <v>1297</v>
      </c>
      <c r="D1378" t="s">
        <v>1297</v>
      </c>
      <c r="E1378" t="s">
        <v>1297</v>
      </c>
      <c r="F1378">
        <f t="shared" si="43"/>
        <v>3</v>
      </c>
    </row>
    <row r="1379" spans="1:6" x14ac:dyDescent="0.3">
      <c r="A1379" s="3" t="s">
        <v>15</v>
      </c>
      <c r="B1379">
        <f t="shared" si="42"/>
        <v>13482</v>
      </c>
      <c r="C1379" t="s">
        <v>1297</v>
      </c>
      <c r="D1379" t="s">
        <v>1297</v>
      </c>
      <c r="E1379" t="s">
        <v>1297</v>
      </c>
      <c r="F1379">
        <f t="shared" si="43"/>
        <v>3</v>
      </c>
    </row>
    <row r="1380" spans="1:6" x14ac:dyDescent="0.3">
      <c r="A1380" s="3" t="s">
        <v>15</v>
      </c>
      <c r="B1380">
        <f t="shared" si="42"/>
        <v>13483</v>
      </c>
      <c r="C1380" t="s">
        <v>1297</v>
      </c>
      <c r="D1380" t="s">
        <v>1297</v>
      </c>
      <c r="E1380" t="s">
        <v>1297</v>
      </c>
      <c r="F1380">
        <f t="shared" si="43"/>
        <v>3</v>
      </c>
    </row>
    <row r="1381" spans="1:6" x14ac:dyDescent="0.3">
      <c r="A1381" s="3" t="s">
        <v>15</v>
      </c>
      <c r="B1381">
        <f t="shared" si="42"/>
        <v>13484</v>
      </c>
      <c r="C1381" t="s">
        <v>1297</v>
      </c>
      <c r="D1381" t="s">
        <v>1297</v>
      </c>
      <c r="E1381" t="s">
        <v>1297</v>
      </c>
      <c r="F1381">
        <f t="shared" si="43"/>
        <v>3</v>
      </c>
    </row>
    <row r="1382" spans="1:6" x14ac:dyDescent="0.3">
      <c r="A1382" s="3" t="s">
        <v>15</v>
      </c>
      <c r="B1382">
        <f t="shared" si="42"/>
        <v>13485</v>
      </c>
      <c r="C1382" t="s">
        <v>1297</v>
      </c>
      <c r="D1382" t="s">
        <v>1297</v>
      </c>
      <c r="E1382" t="s">
        <v>1297</v>
      </c>
      <c r="F1382">
        <f t="shared" si="43"/>
        <v>3</v>
      </c>
    </row>
    <row r="1383" spans="1:6" x14ac:dyDescent="0.3">
      <c r="A1383" s="3" t="s">
        <v>15</v>
      </c>
      <c r="B1383">
        <f t="shared" si="42"/>
        <v>13486</v>
      </c>
      <c r="C1383" t="s">
        <v>1297</v>
      </c>
      <c r="D1383" t="s">
        <v>1297</v>
      </c>
      <c r="E1383" t="s">
        <v>1297</v>
      </c>
      <c r="F1383">
        <f t="shared" si="43"/>
        <v>3</v>
      </c>
    </row>
    <row r="1384" spans="1:6" x14ac:dyDescent="0.3">
      <c r="A1384" s="3" t="s">
        <v>15</v>
      </c>
      <c r="B1384">
        <f t="shared" si="42"/>
        <v>13487</v>
      </c>
      <c r="C1384" t="s">
        <v>1297</v>
      </c>
      <c r="D1384" t="s">
        <v>1297</v>
      </c>
      <c r="E1384" t="s">
        <v>1297</v>
      </c>
      <c r="F1384">
        <f t="shared" si="43"/>
        <v>3</v>
      </c>
    </row>
    <row r="1385" spans="1:6" x14ac:dyDescent="0.3">
      <c r="A1385" s="3" t="s">
        <v>15</v>
      </c>
      <c r="B1385">
        <f t="shared" si="42"/>
        <v>13488</v>
      </c>
      <c r="C1385" t="s">
        <v>1297</v>
      </c>
      <c r="D1385" t="s">
        <v>1297</v>
      </c>
      <c r="E1385" t="s">
        <v>1297</v>
      </c>
      <c r="F1385">
        <f t="shared" si="43"/>
        <v>3</v>
      </c>
    </row>
    <row r="1386" spans="1:6" x14ac:dyDescent="0.3">
      <c r="A1386" s="3" t="s">
        <v>15</v>
      </c>
      <c r="B1386">
        <f t="shared" si="42"/>
        <v>13489</v>
      </c>
      <c r="C1386" t="s">
        <v>1297</v>
      </c>
      <c r="D1386" t="s">
        <v>1297</v>
      </c>
      <c r="E1386" t="s">
        <v>1297</v>
      </c>
      <c r="F1386">
        <f t="shared" si="43"/>
        <v>3</v>
      </c>
    </row>
    <row r="1387" spans="1:6" x14ac:dyDescent="0.3">
      <c r="A1387" s="3" t="s">
        <v>15</v>
      </c>
      <c r="B1387">
        <f t="shared" si="42"/>
        <v>13490</v>
      </c>
      <c r="C1387" t="s">
        <v>1297</v>
      </c>
      <c r="D1387" t="s">
        <v>1297</v>
      </c>
      <c r="E1387" t="s">
        <v>1297</v>
      </c>
      <c r="F1387">
        <f t="shared" si="43"/>
        <v>3</v>
      </c>
    </row>
    <row r="1388" spans="1:6" x14ac:dyDescent="0.3">
      <c r="A1388" s="3" t="s">
        <v>15</v>
      </c>
      <c r="B1388">
        <f t="shared" si="42"/>
        <v>13491</v>
      </c>
      <c r="C1388" t="s">
        <v>1297</v>
      </c>
      <c r="D1388" t="s">
        <v>1297</v>
      </c>
      <c r="E1388" t="s">
        <v>1297</v>
      </c>
      <c r="F1388">
        <f t="shared" si="43"/>
        <v>3</v>
      </c>
    </row>
    <row r="1389" spans="1:6" x14ac:dyDescent="0.3">
      <c r="A1389" s="3" t="s">
        <v>15</v>
      </c>
      <c r="B1389">
        <f t="shared" si="42"/>
        <v>13492</v>
      </c>
      <c r="C1389" t="s">
        <v>1297</v>
      </c>
      <c r="D1389" t="s">
        <v>1297</v>
      </c>
      <c r="E1389" t="s">
        <v>1297</v>
      </c>
      <c r="F1389">
        <f t="shared" si="43"/>
        <v>3</v>
      </c>
    </row>
    <row r="1390" spans="1:6" x14ac:dyDescent="0.3">
      <c r="A1390" s="3" t="s">
        <v>15</v>
      </c>
      <c r="B1390">
        <f t="shared" si="42"/>
        <v>13493</v>
      </c>
      <c r="C1390" t="s">
        <v>1297</v>
      </c>
      <c r="D1390" t="s">
        <v>1297</v>
      </c>
      <c r="E1390" t="s">
        <v>1297</v>
      </c>
      <c r="F1390">
        <f t="shared" si="43"/>
        <v>3</v>
      </c>
    </row>
    <row r="1391" spans="1:6" x14ac:dyDescent="0.3">
      <c r="A1391" s="3" t="s">
        <v>15</v>
      </c>
      <c r="B1391">
        <f t="shared" si="42"/>
        <v>13494</v>
      </c>
      <c r="C1391" t="s">
        <v>1297</v>
      </c>
      <c r="D1391" t="s">
        <v>1297</v>
      </c>
      <c r="E1391" t="s">
        <v>1297</v>
      </c>
      <c r="F1391">
        <f t="shared" si="43"/>
        <v>3</v>
      </c>
    </row>
    <row r="1392" spans="1:6" x14ac:dyDescent="0.3">
      <c r="A1392" s="3" t="s">
        <v>15</v>
      </c>
      <c r="B1392">
        <f t="shared" si="42"/>
        <v>13495</v>
      </c>
      <c r="C1392" t="s">
        <v>1297</v>
      </c>
      <c r="D1392" t="s">
        <v>1297</v>
      </c>
      <c r="E1392" t="s">
        <v>1297</v>
      </c>
      <c r="F1392">
        <f t="shared" si="43"/>
        <v>3</v>
      </c>
    </row>
    <row r="1393" spans="1:6" x14ac:dyDescent="0.3">
      <c r="A1393" s="3" t="s">
        <v>15</v>
      </c>
      <c r="B1393">
        <f t="shared" si="42"/>
        <v>13496</v>
      </c>
      <c r="C1393" t="s">
        <v>1297</v>
      </c>
      <c r="D1393" t="s">
        <v>1297</v>
      </c>
      <c r="E1393" t="s">
        <v>1297</v>
      </c>
      <c r="F1393">
        <f t="shared" si="43"/>
        <v>3</v>
      </c>
    </row>
    <row r="1394" spans="1:6" x14ac:dyDescent="0.3">
      <c r="A1394" s="3" t="s">
        <v>15</v>
      </c>
      <c r="B1394">
        <f t="shared" si="42"/>
        <v>13497</v>
      </c>
      <c r="C1394" t="s">
        <v>1297</v>
      </c>
      <c r="D1394" t="s">
        <v>1297</v>
      </c>
      <c r="E1394" t="s">
        <v>1297</v>
      </c>
      <c r="F1394">
        <f t="shared" si="43"/>
        <v>3</v>
      </c>
    </row>
    <row r="1395" spans="1:6" x14ac:dyDescent="0.3">
      <c r="A1395" s="3" t="s">
        <v>15</v>
      </c>
      <c r="B1395">
        <f t="shared" si="42"/>
        <v>13498</v>
      </c>
      <c r="C1395" t="s">
        <v>1297</v>
      </c>
      <c r="D1395" t="s">
        <v>1297</v>
      </c>
      <c r="E1395" t="s">
        <v>1297</v>
      </c>
      <c r="F1395">
        <f t="shared" si="43"/>
        <v>3</v>
      </c>
    </row>
    <row r="1396" spans="1:6" x14ac:dyDescent="0.3">
      <c r="A1396" s="3" t="s">
        <v>15</v>
      </c>
      <c r="B1396">
        <f t="shared" si="42"/>
        <v>13499</v>
      </c>
      <c r="C1396" t="s">
        <v>1297</v>
      </c>
      <c r="D1396" t="s">
        <v>1297</v>
      </c>
      <c r="E1396" t="s">
        <v>1297</v>
      </c>
      <c r="F1396">
        <f t="shared" si="43"/>
        <v>3</v>
      </c>
    </row>
    <row r="1397" spans="1:6" x14ac:dyDescent="0.3">
      <c r="A1397" s="3" t="s">
        <v>15</v>
      </c>
      <c r="B1397">
        <f t="shared" si="42"/>
        <v>13500</v>
      </c>
      <c r="C1397" t="s">
        <v>1297</v>
      </c>
      <c r="D1397" t="s">
        <v>1297</v>
      </c>
      <c r="E1397" t="s">
        <v>1297</v>
      </c>
      <c r="F1397">
        <f t="shared" si="43"/>
        <v>3</v>
      </c>
    </row>
    <row r="1398" spans="1:6" x14ac:dyDescent="0.3">
      <c r="A1398" s="3" t="s">
        <v>15</v>
      </c>
      <c r="B1398">
        <f t="shared" si="42"/>
        <v>13501</v>
      </c>
      <c r="C1398" t="s">
        <v>1297</v>
      </c>
      <c r="D1398" t="s">
        <v>1297</v>
      </c>
      <c r="E1398" t="s">
        <v>1297</v>
      </c>
      <c r="F1398">
        <f t="shared" si="43"/>
        <v>3</v>
      </c>
    </row>
    <row r="1399" spans="1:6" x14ac:dyDescent="0.3">
      <c r="A1399" s="3" t="s">
        <v>15</v>
      </c>
      <c r="B1399">
        <f t="shared" si="42"/>
        <v>13502</v>
      </c>
      <c r="C1399" t="s">
        <v>1297</v>
      </c>
      <c r="D1399" t="s">
        <v>1297</v>
      </c>
      <c r="E1399" t="s">
        <v>1297</v>
      </c>
      <c r="F1399">
        <f t="shared" si="43"/>
        <v>3</v>
      </c>
    </row>
    <row r="1400" spans="1:6" x14ac:dyDescent="0.3">
      <c r="A1400" s="3" t="s">
        <v>15</v>
      </c>
      <c r="B1400">
        <f t="shared" si="42"/>
        <v>13503</v>
      </c>
      <c r="C1400" t="s">
        <v>1297</v>
      </c>
      <c r="D1400" t="s">
        <v>1297</v>
      </c>
      <c r="E1400" t="s">
        <v>1297</v>
      </c>
      <c r="F1400">
        <f t="shared" si="43"/>
        <v>3</v>
      </c>
    </row>
    <row r="1401" spans="1:6" x14ac:dyDescent="0.3">
      <c r="A1401" s="3" t="s">
        <v>15</v>
      </c>
      <c r="B1401">
        <f t="shared" ref="B1401" si="44">B1400+1</f>
        <v>13504</v>
      </c>
      <c r="C1401" t="s">
        <v>1297</v>
      </c>
      <c r="D1401" t="s">
        <v>1297</v>
      </c>
      <c r="E1401" t="s">
        <v>1297</v>
      </c>
      <c r="F1401">
        <f t="shared" si="43"/>
        <v>3</v>
      </c>
    </row>
  </sheetData>
  <conditionalFormatting sqref="F2:F1401">
    <cfRule type="cellIs" dxfId="1" priority="1" operator="greaterThan">
      <formula>25</formula>
    </cfRule>
    <cfRule type="cellIs" dxfId="0" priority="2" operator="lessThanOrEqual">
      <formula>25</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401"/>
  <sheetViews>
    <sheetView tabSelected="1" topLeftCell="A557" workbookViewId="0">
      <selection activeCell="C415" sqref="C415"/>
    </sheetView>
  </sheetViews>
  <sheetFormatPr defaultRowHeight="14.4" x14ac:dyDescent="0.3"/>
  <cols>
    <col min="1" max="1" width="15.21875" style="5" customWidth="1"/>
    <col min="2" max="2" width="7" style="5" customWidth="1"/>
    <col min="3" max="3" width="28.33203125" style="6" customWidth="1"/>
    <col min="4" max="4" width="29.6640625" style="6" customWidth="1"/>
    <col min="5" max="5" width="30.33203125" style="6" customWidth="1"/>
    <col min="6" max="16384" width="8.88671875" style="5"/>
  </cols>
  <sheetData>
    <row r="1" spans="1:5" ht="28.8" x14ac:dyDescent="0.3">
      <c r="A1" s="1" t="s">
        <v>1296</v>
      </c>
      <c r="B1" s="1" t="s">
        <v>0</v>
      </c>
      <c r="C1" s="1" t="s">
        <v>1</v>
      </c>
      <c r="D1" s="1" t="s">
        <v>2</v>
      </c>
      <c r="E1" s="1" t="s">
        <v>3</v>
      </c>
    </row>
    <row r="2" spans="1:5" x14ac:dyDescent="0.3">
      <c r="A2" s="3" t="s">
        <v>4</v>
      </c>
      <c r="B2" s="5">
        <v>10705</v>
      </c>
      <c r="C2" s="6" t="s">
        <v>3565</v>
      </c>
      <c r="D2" s="6" t="s">
        <v>3566</v>
      </c>
      <c r="E2" s="6" t="s">
        <v>3570</v>
      </c>
    </row>
    <row r="3" spans="1:5" ht="30.6" x14ac:dyDescent="0.3">
      <c r="A3" s="3" t="s">
        <v>5</v>
      </c>
      <c r="B3" s="5">
        <f>B2+1</f>
        <v>10706</v>
      </c>
      <c r="C3" s="7" t="s">
        <v>3567</v>
      </c>
      <c r="D3" s="7" t="s">
        <v>3568</v>
      </c>
      <c r="E3" s="7" t="s">
        <v>3569</v>
      </c>
    </row>
    <row r="4" spans="1:5" ht="30.6" x14ac:dyDescent="0.3">
      <c r="A4" s="3" t="s">
        <v>6</v>
      </c>
      <c r="B4" s="5">
        <f t="shared" ref="B4:B67" si="0">B3+1</f>
        <v>10707</v>
      </c>
      <c r="C4" s="7" t="s">
        <v>3567</v>
      </c>
      <c r="D4" s="7" t="s">
        <v>3568</v>
      </c>
      <c r="E4" s="7" t="s">
        <v>3569</v>
      </c>
    </row>
    <row r="5" spans="1:5" ht="30.6" x14ac:dyDescent="0.3">
      <c r="A5" s="3" t="s">
        <v>7</v>
      </c>
      <c r="B5" s="5">
        <f t="shared" si="0"/>
        <v>10708</v>
      </c>
      <c r="C5" s="7" t="s">
        <v>3567</v>
      </c>
      <c r="D5" s="7" t="s">
        <v>3568</v>
      </c>
      <c r="E5" s="7" t="s">
        <v>3569</v>
      </c>
    </row>
    <row r="6" spans="1:5" ht="30.6" x14ac:dyDescent="0.3">
      <c r="A6" s="3" t="s">
        <v>8</v>
      </c>
      <c r="B6" s="5">
        <f t="shared" si="0"/>
        <v>10709</v>
      </c>
      <c r="C6" s="7" t="s">
        <v>3567</v>
      </c>
      <c r="D6" s="7" t="s">
        <v>3568</v>
      </c>
      <c r="E6" s="7" t="s">
        <v>3569</v>
      </c>
    </row>
    <row r="7" spans="1:5" ht="30.6" x14ac:dyDescent="0.3">
      <c r="A7" s="3" t="s">
        <v>9</v>
      </c>
      <c r="B7" s="5">
        <f t="shared" si="0"/>
        <v>10710</v>
      </c>
      <c r="C7" s="7" t="s">
        <v>3567</v>
      </c>
      <c r="D7" s="7" t="s">
        <v>3568</v>
      </c>
      <c r="E7" s="7" t="s">
        <v>3569</v>
      </c>
    </row>
    <row r="8" spans="1:5" ht="30.6" x14ac:dyDescent="0.3">
      <c r="A8" s="3" t="s">
        <v>10</v>
      </c>
      <c r="B8" s="5">
        <f t="shared" si="0"/>
        <v>10711</v>
      </c>
      <c r="C8" s="7" t="s">
        <v>3567</v>
      </c>
      <c r="D8" s="7" t="s">
        <v>3568</v>
      </c>
      <c r="E8" s="7" t="s">
        <v>3569</v>
      </c>
    </row>
    <row r="9" spans="1:5" ht="112.2" x14ac:dyDescent="0.3">
      <c r="A9" s="3" t="s">
        <v>11</v>
      </c>
      <c r="B9" s="5">
        <f t="shared" si="0"/>
        <v>10712</v>
      </c>
      <c r="C9" s="7" t="s">
        <v>3571</v>
      </c>
      <c r="D9" s="7" t="s">
        <v>3572</v>
      </c>
      <c r="E9" s="7" t="s">
        <v>3573</v>
      </c>
    </row>
    <row r="10" spans="1:5" ht="112.2" x14ac:dyDescent="0.3">
      <c r="A10" s="3" t="s">
        <v>12</v>
      </c>
      <c r="B10" s="5">
        <f t="shared" si="0"/>
        <v>10713</v>
      </c>
      <c r="C10" s="7" t="s">
        <v>3574</v>
      </c>
      <c r="D10" s="7" t="s">
        <v>3572</v>
      </c>
      <c r="E10" s="7" t="s">
        <v>3573</v>
      </c>
    </row>
    <row r="11" spans="1:5" ht="71.400000000000006" x14ac:dyDescent="0.3">
      <c r="A11" s="3" t="s">
        <v>13</v>
      </c>
      <c r="B11" s="5">
        <f t="shared" si="0"/>
        <v>10714</v>
      </c>
      <c r="C11" s="7" t="s">
        <v>3575</v>
      </c>
      <c r="D11" s="7" t="s">
        <v>3576</v>
      </c>
      <c r="E11" s="7" t="s">
        <v>3577</v>
      </c>
    </row>
    <row r="12" spans="1:5" ht="112.2" x14ac:dyDescent="0.3">
      <c r="A12" s="3" t="s">
        <v>14</v>
      </c>
      <c r="B12" s="5">
        <f t="shared" si="0"/>
        <v>10715</v>
      </c>
      <c r="C12" s="7" t="s">
        <v>3578</v>
      </c>
      <c r="D12" s="7" t="s">
        <v>3579</v>
      </c>
      <c r="E12" s="7" t="s">
        <v>3580</v>
      </c>
    </row>
    <row r="13" spans="1:5" x14ac:dyDescent="0.3">
      <c r="A13" s="3" t="s">
        <v>15</v>
      </c>
      <c r="B13" s="5">
        <f t="shared" si="0"/>
        <v>10716</v>
      </c>
      <c r="C13" s="6" t="s">
        <v>15</v>
      </c>
      <c r="D13" s="6" t="s">
        <v>15</v>
      </c>
      <c r="E13" s="6" t="s">
        <v>15</v>
      </c>
    </row>
    <row r="14" spans="1:5" x14ac:dyDescent="0.3">
      <c r="A14" s="3" t="s">
        <v>15</v>
      </c>
      <c r="B14" s="5">
        <f t="shared" si="0"/>
        <v>10717</v>
      </c>
      <c r="C14" s="6" t="s">
        <v>15</v>
      </c>
      <c r="D14" s="6" t="s">
        <v>15</v>
      </c>
      <c r="E14" s="6" t="s">
        <v>15</v>
      </c>
    </row>
    <row r="15" spans="1:5" ht="112.2" x14ac:dyDescent="0.3">
      <c r="A15" s="3" t="s">
        <v>16</v>
      </c>
      <c r="B15" s="5">
        <f t="shared" si="0"/>
        <v>10718</v>
      </c>
      <c r="C15" s="7" t="s">
        <v>3581</v>
      </c>
      <c r="D15" s="7" t="s">
        <v>3582</v>
      </c>
      <c r="E15" s="7" t="s">
        <v>3583</v>
      </c>
    </row>
    <row r="16" spans="1:5" ht="122.4" x14ac:dyDescent="0.3">
      <c r="A16" s="3" t="s">
        <v>17</v>
      </c>
      <c r="B16" s="5">
        <f t="shared" si="0"/>
        <v>10719</v>
      </c>
      <c r="C16" s="7" t="s">
        <v>3584</v>
      </c>
      <c r="D16" s="7" t="s">
        <v>3585</v>
      </c>
      <c r="E16" s="7" t="s">
        <v>3586</v>
      </c>
    </row>
    <row r="17" spans="1:5" ht="112.2" x14ac:dyDescent="0.3">
      <c r="A17" s="3" t="s">
        <v>18</v>
      </c>
      <c r="B17" s="5">
        <f t="shared" si="0"/>
        <v>10720</v>
      </c>
      <c r="C17" s="7" t="s">
        <v>3587</v>
      </c>
      <c r="D17" s="7" t="s">
        <v>3588</v>
      </c>
      <c r="E17" s="7" t="s">
        <v>3589</v>
      </c>
    </row>
    <row r="18" spans="1:5" ht="71.400000000000006" x14ac:dyDescent="0.3">
      <c r="A18" s="3" t="s">
        <v>19</v>
      </c>
      <c r="B18" s="5">
        <f t="shared" si="0"/>
        <v>10721</v>
      </c>
      <c r="C18" s="7" t="s">
        <v>3590</v>
      </c>
      <c r="D18" s="7" t="s">
        <v>3591</v>
      </c>
      <c r="E18" s="7" t="s">
        <v>3592</v>
      </c>
    </row>
    <row r="19" spans="1:5" ht="61.2" x14ac:dyDescent="0.3">
      <c r="A19" s="3" t="s">
        <v>20</v>
      </c>
      <c r="B19" s="5">
        <f t="shared" si="0"/>
        <v>10722</v>
      </c>
      <c r="C19" s="7" t="s">
        <v>3593</v>
      </c>
      <c r="D19" s="7" t="s">
        <v>3594</v>
      </c>
      <c r="E19" s="7" t="s">
        <v>3595</v>
      </c>
    </row>
    <row r="20" spans="1:5" ht="122.4" x14ac:dyDescent="0.3">
      <c r="A20" s="3" t="s">
        <v>21</v>
      </c>
      <c r="B20" s="5">
        <f t="shared" si="0"/>
        <v>10723</v>
      </c>
      <c r="C20" s="7" t="s">
        <v>3596</v>
      </c>
      <c r="D20" s="7" t="s">
        <v>3597</v>
      </c>
      <c r="E20" s="7" t="s">
        <v>3598</v>
      </c>
    </row>
    <row r="21" spans="1:5" ht="30.6" x14ac:dyDescent="0.3">
      <c r="A21" s="3" t="s">
        <v>22</v>
      </c>
      <c r="B21" s="5">
        <f t="shared" si="0"/>
        <v>10724</v>
      </c>
      <c r="C21" s="7" t="s">
        <v>3599</v>
      </c>
      <c r="D21" s="7" t="s">
        <v>3600</v>
      </c>
      <c r="E21" s="7" t="s">
        <v>3601</v>
      </c>
    </row>
    <row r="22" spans="1:5" ht="30.6" x14ac:dyDescent="0.3">
      <c r="A22" s="3" t="s">
        <v>23</v>
      </c>
      <c r="B22" s="5">
        <f t="shared" si="0"/>
        <v>10725</v>
      </c>
      <c r="C22" s="7" t="s">
        <v>3602</v>
      </c>
      <c r="D22" s="7" t="s">
        <v>3603</v>
      </c>
      <c r="E22" s="7" t="s">
        <v>3604</v>
      </c>
    </row>
    <row r="23" spans="1:5" ht="30.6" x14ac:dyDescent="0.3">
      <c r="A23" s="3" t="s">
        <v>24</v>
      </c>
      <c r="B23" s="5">
        <f t="shared" si="0"/>
        <v>10726</v>
      </c>
      <c r="C23" s="7" t="s">
        <v>3605</v>
      </c>
      <c r="D23" s="7" t="s">
        <v>3606</v>
      </c>
      <c r="E23" s="7" t="s">
        <v>3607</v>
      </c>
    </row>
    <row r="24" spans="1:5" ht="51" x14ac:dyDescent="0.3">
      <c r="A24" s="3" t="s">
        <v>25</v>
      </c>
      <c r="B24" s="5">
        <f t="shared" si="0"/>
        <v>10727</v>
      </c>
      <c r="C24" s="7" t="s">
        <v>3608</v>
      </c>
      <c r="D24" s="7" t="s">
        <v>3609</v>
      </c>
      <c r="E24" s="7" t="s">
        <v>3610</v>
      </c>
    </row>
    <row r="25" spans="1:5" ht="30.6" x14ac:dyDescent="0.3">
      <c r="A25" s="3" t="s">
        <v>26</v>
      </c>
      <c r="B25" s="5">
        <f t="shared" si="0"/>
        <v>10728</v>
      </c>
      <c r="C25" s="7" t="s">
        <v>3611</v>
      </c>
      <c r="D25" s="7" t="s">
        <v>3612</v>
      </c>
      <c r="E25" s="7" t="s">
        <v>3613</v>
      </c>
    </row>
    <row r="26" spans="1:5" ht="40.799999999999997" x14ac:dyDescent="0.3">
      <c r="A26" s="3" t="s">
        <v>27</v>
      </c>
      <c r="B26" s="5">
        <f t="shared" si="0"/>
        <v>10729</v>
      </c>
      <c r="C26" s="7" t="s">
        <v>3614</v>
      </c>
      <c r="D26" s="7" t="s">
        <v>3615</v>
      </c>
      <c r="E26" s="7" t="s">
        <v>3616</v>
      </c>
    </row>
    <row r="27" spans="1:5" ht="112.2" x14ac:dyDescent="0.3">
      <c r="A27" s="3" t="s">
        <v>28</v>
      </c>
      <c r="B27" s="5">
        <f t="shared" si="0"/>
        <v>10730</v>
      </c>
      <c r="C27" s="7" t="s">
        <v>3617</v>
      </c>
      <c r="D27" s="7" t="s">
        <v>3618</v>
      </c>
      <c r="E27" s="7" t="s">
        <v>3619</v>
      </c>
    </row>
    <row r="28" spans="1:5" ht="20.399999999999999" x14ac:dyDescent="0.3">
      <c r="A28" s="3" t="s">
        <v>29</v>
      </c>
      <c r="B28" s="5">
        <f t="shared" si="0"/>
        <v>10731</v>
      </c>
      <c r="C28" s="7" t="s">
        <v>3620</v>
      </c>
      <c r="D28" s="7" t="s">
        <v>3621</v>
      </c>
      <c r="E28" s="7" t="s">
        <v>3622</v>
      </c>
    </row>
    <row r="29" spans="1:5" ht="122.4" x14ac:dyDescent="0.3">
      <c r="A29" s="3" t="s">
        <v>30</v>
      </c>
      <c r="B29" s="5">
        <f t="shared" si="0"/>
        <v>10732</v>
      </c>
      <c r="C29" s="7" t="s">
        <v>3623</v>
      </c>
      <c r="D29" s="7" t="s">
        <v>3624</v>
      </c>
      <c r="E29" s="7" t="s">
        <v>3625</v>
      </c>
    </row>
    <row r="30" spans="1:5" ht="122.4" x14ac:dyDescent="0.3">
      <c r="A30" s="3" t="s">
        <v>31</v>
      </c>
      <c r="B30" s="5">
        <f t="shared" si="0"/>
        <v>10733</v>
      </c>
      <c r="C30" s="7" t="s">
        <v>3626</v>
      </c>
      <c r="D30" s="7" t="s">
        <v>3627</v>
      </c>
      <c r="E30" s="7" t="s">
        <v>3628</v>
      </c>
    </row>
    <row r="31" spans="1:5" ht="30.6" x14ac:dyDescent="0.3">
      <c r="A31" s="3" t="s">
        <v>32</v>
      </c>
      <c r="B31" s="5">
        <f t="shared" si="0"/>
        <v>10734</v>
      </c>
      <c r="C31" s="7" t="s">
        <v>3629</v>
      </c>
      <c r="D31" s="7" t="s">
        <v>3630</v>
      </c>
      <c r="E31" s="7" t="s">
        <v>3631</v>
      </c>
    </row>
    <row r="32" spans="1:5" ht="112.2" x14ac:dyDescent="0.3">
      <c r="A32" s="3" t="s">
        <v>33</v>
      </c>
      <c r="B32" s="5">
        <f t="shared" si="0"/>
        <v>10735</v>
      </c>
      <c r="C32" s="7" t="s">
        <v>3632</v>
      </c>
      <c r="D32" s="7" t="s">
        <v>3633</v>
      </c>
      <c r="E32" s="7" t="s">
        <v>3634</v>
      </c>
    </row>
    <row r="33" spans="1:5" ht="40.799999999999997" x14ac:dyDescent="0.3">
      <c r="A33" s="3" t="s">
        <v>34</v>
      </c>
      <c r="B33" s="5">
        <f t="shared" si="0"/>
        <v>10736</v>
      </c>
      <c r="C33" s="7" t="s">
        <v>3635</v>
      </c>
      <c r="D33" s="7" t="s">
        <v>3636</v>
      </c>
      <c r="E33" s="7" t="s">
        <v>3637</v>
      </c>
    </row>
    <row r="34" spans="1:5" ht="30.6" x14ac:dyDescent="0.3">
      <c r="A34" s="3" t="s">
        <v>35</v>
      </c>
      <c r="B34" s="5">
        <f t="shared" si="0"/>
        <v>10737</v>
      </c>
      <c r="C34" s="7" t="s">
        <v>3638</v>
      </c>
      <c r="D34" s="7" t="s">
        <v>3639</v>
      </c>
      <c r="E34" s="7" t="s">
        <v>3640</v>
      </c>
    </row>
    <row r="35" spans="1:5" ht="112.2" x14ac:dyDescent="0.3">
      <c r="A35" s="3" t="s">
        <v>36</v>
      </c>
      <c r="B35" s="5">
        <f t="shared" si="0"/>
        <v>10738</v>
      </c>
      <c r="C35" s="7" t="s">
        <v>3641</v>
      </c>
      <c r="D35" s="7" t="s">
        <v>3642</v>
      </c>
      <c r="E35" s="7" t="s">
        <v>3643</v>
      </c>
    </row>
    <row r="36" spans="1:5" ht="132.6" x14ac:dyDescent="0.3">
      <c r="A36" s="3" t="s">
        <v>37</v>
      </c>
      <c r="B36" s="5">
        <f t="shared" si="0"/>
        <v>10739</v>
      </c>
      <c r="C36" s="7" t="s">
        <v>3644</v>
      </c>
      <c r="D36" s="7" t="s">
        <v>3645</v>
      </c>
      <c r="E36" s="7" t="s">
        <v>3646</v>
      </c>
    </row>
    <row r="37" spans="1:5" ht="30.6" x14ac:dyDescent="0.3">
      <c r="A37" s="3" t="s">
        <v>38</v>
      </c>
      <c r="B37" s="5">
        <f t="shared" si="0"/>
        <v>10740</v>
      </c>
      <c r="C37" s="7" t="s">
        <v>3647</v>
      </c>
      <c r="D37" s="7" t="s">
        <v>3648</v>
      </c>
      <c r="E37" s="7" t="s">
        <v>3649</v>
      </c>
    </row>
    <row r="38" spans="1:5" ht="51" x14ac:dyDescent="0.3">
      <c r="A38" s="3" t="s">
        <v>39</v>
      </c>
      <c r="B38" s="5">
        <f t="shared" si="0"/>
        <v>10741</v>
      </c>
      <c r="C38" s="7" t="s">
        <v>3650</v>
      </c>
      <c r="D38" s="7" t="s">
        <v>3651</v>
      </c>
      <c r="E38" s="7" t="s">
        <v>3652</v>
      </c>
    </row>
    <row r="39" spans="1:5" ht="20.399999999999999" x14ac:dyDescent="0.3">
      <c r="A39" s="3" t="s">
        <v>40</v>
      </c>
      <c r="B39" s="5">
        <f t="shared" si="0"/>
        <v>10742</v>
      </c>
      <c r="C39" s="7" t="s">
        <v>3653</v>
      </c>
      <c r="D39" s="7" t="s">
        <v>3654</v>
      </c>
      <c r="E39" s="7" t="s">
        <v>3655</v>
      </c>
    </row>
    <row r="40" spans="1:5" ht="20.399999999999999" x14ac:dyDescent="0.3">
      <c r="A40" s="3" t="s">
        <v>41</v>
      </c>
      <c r="B40" s="5">
        <f t="shared" si="0"/>
        <v>10743</v>
      </c>
      <c r="C40" s="7" t="s">
        <v>3656</v>
      </c>
      <c r="D40" s="7" t="s">
        <v>3657</v>
      </c>
      <c r="E40" s="7" t="s">
        <v>3658</v>
      </c>
    </row>
    <row r="41" spans="1:5" ht="20.399999999999999" x14ac:dyDescent="0.3">
      <c r="A41" s="3" t="s">
        <v>42</v>
      </c>
      <c r="B41" s="5">
        <f t="shared" si="0"/>
        <v>10744</v>
      </c>
      <c r="C41" s="7" t="s">
        <v>3659</v>
      </c>
      <c r="D41" s="7" t="s">
        <v>3660</v>
      </c>
      <c r="E41" s="7" t="s">
        <v>3661</v>
      </c>
    </row>
    <row r="42" spans="1:5" ht="20.399999999999999" x14ac:dyDescent="0.3">
      <c r="A42" s="3" t="s">
        <v>43</v>
      </c>
      <c r="B42" s="5">
        <f t="shared" si="0"/>
        <v>10745</v>
      </c>
      <c r="C42" s="7" t="s">
        <v>3662</v>
      </c>
      <c r="D42" s="7" t="s">
        <v>3663</v>
      </c>
      <c r="E42" s="7" t="s">
        <v>3664</v>
      </c>
    </row>
    <row r="43" spans="1:5" ht="20.399999999999999" x14ac:dyDescent="0.3">
      <c r="A43" s="3" t="s">
        <v>44</v>
      </c>
      <c r="B43" s="5">
        <f t="shared" si="0"/>
        <v>10746</v>
      </c>
      <c r="C43" s="7" t="s">
        <v>3665</v>
      </c>
      <c r="D43" s="7" t="s">
        <v>3666</v>
      </c>
      <c r="E43" s="7" t="s">
        <v>3667</v>
      </c>
    </row>
    <row r="44" spans="1:5" ht="20.399999999999999" x14ac:dyDescent="0.3">
      <c r="A44" s="3" t="s">
        <v>45</v>
      </c>
      <c r="B44" s="5">
        <f t="shared" si="0"/>
        <v>10747</v>
      </c>
      <c r="C44" s="7" t="s">
        <v>3668</v>
      </c>
      <c r="D44" s="7" t="s">
        <v>3669</v>
      </c>
      <c r="E44" s="7" t="s">
        <v>3670</v>
      </c>
    </row>
    <row r="45" spans="1:5" ht="61.2" x14ac:dyDescent="0.3">
      <c r="A45" s="3" t="s">
        <v>46</v>
      </c>
      <c r="B45" s="5">
        <f t="shared" si="0"/>
        <v>10748</v>
      </c>
      <c r="C45" s="7" t="s">
        <v>3671</v>
      </c>
      <c r="D45" s="7" t="s">
        <v>3672</v>
      </c>
      <c r="E45" s="7" t="s">
        <v>3673</v>
      </c>
    </row>
    <row r="46" spans="1:5" ht="30.6" x14ac:dyDescent="0.3">
      <c r="A46" s="3" t="s">
        <v>47</v>
      </c>
      <c r="B46" s="5">
        <f t="shared" si="0"/>
        <v>10749</v>
      </c>
      <c r="C46" s="7" t="s">
        <v>3674</v>
      </c>
      <c r="D46" s="7" t="s">
        <v>3675</v>
      </c>
      <c r="E46" s="7" t="s">
        <v>3676</v>
      </c>
    </row>
    <row r="47" spans="1:5" ht="30.6" x14ac:dyDescent="0.3">
      <c r="A47" s="3" t="s">
        <v>48</v>
      </c>
      <c r="B47" s="5">
        <f t="shared" si="0"/>
        <v>10750</v>
      </c>
      <c r="C47" s="7" t="s">
        <v>3677</v>
      </c>
      <c r="D47" s="7" t="s">
        <v>3678</v>
      </c>
      <c r="E47" s="7" t="s">
        <v>3679</v>
      </c>
    </row>
    <row r="48" spans="1:5" ht="112.2" x14ac:dyDescent="0.3">
      <c r="A48" s="3" t="s">
        <v>49</v>
      </c>
      <c r="B48" s="5">
        <f t="shared" si="0"/>
        <v>10751</v>
      </c>
      <c r="C48" s="7" t="s">
        <v>3680</v>
      </c>
      <c r="D48" s="7" t="s">
        <v>3681</v>
      </c>
      <c r="E48" s="7" t="s">
        <v>3682</v>
      </c>
    </row>
    <row r="49" spans="1:5" ht="30.6" x14ac:dyDescent="0.3">
      <c r="A49" s="3" t="s">
        <v>50</v>
      </c>
      <c r="B49" s="5">
        <f t="shared" si="0"/>
        <v>10752</v>
      </c>
      <c r="C49" s="7" t="s">
        <v>3683</v>
      </c>
      <c r="D49" s="7" t="s">
        <v>3685</v>
      </c>
      <c r="E49" s="7" t="s">
        <v>3684</v>
      </c>
    </row>
    <row r="50" spans="1:5" ht="30.6" x14ac:dyDescent="0.3">
      <c r="A50" s="3" t="s">
        <v>51</v>
      </c>
      <c r="B50" s="5">
        <f t="shared" si="0"/>
        <v>10753</v>
      </c>
      <c r="C50" s="7" t="s">
        <v>3686</v>
      </c>
      <c r="D50" s="7" t="s">
        <v>3687</v>
      </c>
      <c r="E50" s="7" t="s">
        <v>3688</v>
      </c>
    </row>
    <row r="51" spans="1:5" ht="30.6" x14ac:dyDescent="0.3">
      <c r="A51" s="3" t="s">
        <v>52</v>
      </c>
      <c r="B51" s="5">
        <f t="shared" si="0"/>
        <v>10754</v>
      </c>
      <c r="C51" s="7" t="s">
        <v>3689</v>
      </c>
      <c r="D51" s="7" t="s">
        <v>3690</v>
      </c>
      <c r="E51" s="7" t="s">
        <v>3691</v>
      </c>
    </row>
    <row r="52" spans="1:5" ht="61.2" x14ac:dyDescent="0.3">
      <c r="A52" s="3" t="s">
        <v>53</v>
      </c>
      <c r="B52" s="5">
        <f t="shared" si="0"/>
        <v>10755</v>
      </c>
      <c r="C52" s="7" t="s">
        <v>3692</v>
      </c>
      <c r="D52" s="7" t="s">
        <v>3693</v>
      </c>
      <c r="E52" s="7" t="s">
        <v>3694</v>
      </c>
    </row>
    <row r="53" spans="1:5" ht="81.599999999999994" x14ac:dyDescent="0.3">
      <c r="A53" s="3" t="s">
        <v>54</v>
      </c>
      <c r="B53" s="5">
        <f t="shared" si="0"/>
        <v>10756</v>
      </c>
      <c r="C53" s="7" t="s">
        <v>3695</v>
      </c>
      <c r="D53" s="7" t="s">
        <v>3696</v>
      </c>
      <c r="E53" s="7" t="s">
        <v>3697</v>
      </c>
    </row>
    <row r="54" spans="1:5" ht="112.2" x14ac:dyDescent="0.3">
      <c r="A54" s="3" t="s">
        <v>55</v>
      </c>
      <c r="B54" s="5">
        <f t="shared" si="0"/>
        <v>10757</v>
      </c>
      <c r="C54" s="7" t="s">
        <v>3698</v>
      </c>
      <c r="D54" s="7" t="s">
        <v>3699</v>
      </c>
      <c r="E54" s="7" t="s">
        <v>3700</v>
      </c>
    </row>
    <row r="55" spans="1:5" ht="40.799999999999997" x14ac:dyDescent="0.3">
      <c r="A55" s="3" t="s">
        <v>56</v>
      </c>
      <c r="B55" s="5">
        <f t="shared" si="0"/>
        <v>10758</v>
      </c>
      <c r="C55" s="7" t="s">
        <v>3701</v>
      </c>
      <c r="D55" s="7" t="s">
        <v>3702</v>
      </c>
      <c r="E55" s="7" t="s">
        <v>3703</v>
      </c>
    </row>
    <row r="56" spans="1:5" ht="20.399999999999999" x14ac:dyDescent="0.3">
      <c r="A56" s="3" t="s">
        <v>57</v>
      </c>
      <c r="B56" s="5">
        <f t="shared" si="0"/>
        <v>10759</v>
      </c>
      <c r="C56" s="7" t="s">
        <v>3704</v>
      </c>
      <c r="D56" s="7" t="s">
        <v>3705</v>
      </c>
      <c r="E56" s="7" t="s">
        <v>3706</v>
      </c>
    </row>
    <row r="57" spans="1:5" ht="30.6" x14ac:dyDescent="0.3">
      <c r="A57" s="3" t="s">
        <v>58</v>
      </c>
      <c r="B57" s="5">
        <f t="shared" si="0"/>
        <v>10760</v>
      </c>
      <c r="C57" s="7" t="s">
        <v>3707</v>
      </c>
      <c r="D57" s="7" t="s">
        <v>3708</v>
      </c>
      <c r="E57" s="7" t="s">
        <v>3709</v>
      </c>
    </row>
    <row r="58" spans="1:5" ht="30.6" x14ac:dyDescent="0.3">
      <c r="A58" s="3" t="s">
        <v>59</v>
      </c>
      <c r="B58" s="5">
        <f t="shared" si="0"/>
        <v>10761</v>
      </c>
      <c r="C58" s="7" t="s">
        <v>3710</v>
      </c>
      <c r="D58" s="7" t="s">
        <v>3711</v>
      </c>
      <c r="E58" s="7" t="s">
        <v>3712</v>
      </c>
    </row>
    <row r="59" spans="1:5" ht="71.400000000000006" x14ac:dyDescent="0.3">
      <c r="A59" s="3" t="s">
        <v>60</v>
      </c>
      <c r="B59" s="5">
        <f t="shared" si="0"/>
        <v>10762</v>
      </c>
      <c r="C59" s="7" t="s">
        <v>3713</v>
      </c>
      <c r="D59" s="7" t="s">
        <v>3714</v>
      </c>
      <c r="E59" s="7" t="s">
        <v>3715</v>
      </c>
    </row>
    <row r="60" spans="1:5" ht="71.400000000000006" x14ac:dyDescent="0.3">
      <c r="A60" s="3" t="s">
        <v>61</v>
      </c>
      <c r="B60" s="5">
        <f t="shared" si="0"/>
        <v>10763</v>
      </c>
      <c r="C60" s="7" t="s">
        <v>3716</v>
      </c>
      <c r="D60" s="7" t="s">
        <v>3717</v>
      </c>
      <c r="E60" s="7" t="s">
        <v>3718</v>
      </c>
    </row>
    <row r="61" spans="1:5" ht="71.400000000000006" x14ac:dyDescent="0.3">
      <c r="A61" s="3" t="s">
        <v>62</v>
      </c>
      <c r="B61" s="5">
        <f t="shared" si="0"/>
        <v>10764</v>
      </c>
      <c r="C61" s="7" t="s">
        <v>3719</v>
      </c>
      <c r="D61" s="7" t="s">
        <v>3722</v>
      </c>
      <c r="E61" s="7" t="s">
        <v>3723</v>
      </c>
    </row>
    <row r="62" spans="1:5" ht="71.400000000000006" x14ac:dyDescent="0.3">
      <c r="A62" s="3" t="s">
        <v>63</v>
      </c>
      <c r="B62" s="5">
        <f t="shared" si="0"/>
        <v>10765</v>
      </c>
      <c r="C62" s="7" t="s">
        <v>3720</v>
      </c>
      <c r="D62" s="7" t="s">
        <v>3724</v>
      </c>
      <c r="E62" s="7" t="s">
        <v>3725</v>
      </c>
    </row>
    <row r="63" spans="1:5" ht="71.400000000000006" x14ac:dyDescent="0.3">
      <c r="A63" s="3" t="s">
        <v>64</v>
      </c>
      <c r="B63" s="5">
        <f t="shared" si="0"/>
        <v>10766</v>
      </c>
      <c r="C63" s="7" t="s">
        <v>3721</v>
      </c>
      <c r="D63" s="7" t="s">
        <v>3726</v>
      </c>
      <c r="E63" s="7" t="s">
        <v>3727</v>
      </c>
    </row>
    <row r="64" spans="1:5" ht="71.400000000000006" x14ac:dyDescent="0.3">
      <c r="A64" s="3" t="s">
        <v>65</v>
      </c>
      <c r="B64" s="5">
        <f t="shared" si="0"/>
        <v>10767</v>
      </c>
      <c r="C64" s="7" t="s">
        <v>3728</v>
      </c>
      <c r="D64" s="7" t="s">
        <v>3729</v>
      </c>
      <c r="E64" s="7" t="s">
        <v>3730</v>
      </c>
    </row>
    <row r="65" spans="1:5" ht="71.400000000000006" x14ac:dyDescent="0.3">
      <c r="A65" s="3" t="s">
        <v>66</v>
      </c>
      <c r="B65" s="5">
        <f t="shared" si="0"/>
        <v>10768</v>
      </c>
      <c r="C65" s="7" t="s">
        <v>3731</v>
      </c>
      <c r="D65" s="7" t="s">
        <v>3733</v>
      </c>
      <c r="E65" s="7" t="s">
        <v>3734</v>
      </c>
    </row>
    <row r="66" spans="1:5" ht="81.599999999999994" x14ac:dyDescent="0.3">
      <c r="A66" s="3" t="s">
        <v>67</v>
      </c>
      <c r="B66" s="5">
        <f t="shared" si="0"/>
        <v>10769</v>
      </c>
      <c r="C66" s="7" t="s">
        <v>3732</v>
      </c>
      <c r="D66" s="7" t="s">
        <v>3735</v>
      </c>
      <c r="E66" s="7" t="s">
        <v>3736</v>
      </c>
    </row>
    <row r="67" spans="1:5" ht="71.400000000000006" x14ac:dyDescent="0.3">
      <c r="A67" s="3" t="s">
        <v>68</v>
      </c>
      <c r="B67" s="5">
        <f t="shared" si="0"/>
        <v>10770</v>
      </c>
      <c r="C67" s="7" t="s">
        <v>3737</v>
      </c>
      <c r="D67" s="7" t="s">
        <v>3738</v>
      </c>
      <c r="E67" s="7" t="s">
        <v>3739</v>
      </c>
    </row>
    <row r="68" spans="1:5" ht="20.399999999999999" x14ac:dyDescent="0.3">
      <c r="A68" s="3" t="s">
        <v>69</v>
      </c>
      <c r="B68" s="5">
        <f t="shared" ref="B68:B131" si="1">B67+1</f>
        <v>10771</v>
      </c>
      <c r="C68" s="7" t="s">
        <v>3740</v>
      </c>
      <c r="D68" s="7" t="s">
        <v>3741</v>
      </c>
      <c r="E68" s="7" t="s">
        <v>3742</v>
      </c>
    </row>
    <row r="69" spans="1:5" ht="20.399999999999999" x14ac:dyDescent="0.3">
      <c r="A69" s="3" t="s">
        <v>70</v>
      </c>
      <c r="B69" s="5">
        <f t="shared" si="1"/>
        <v>10772</v>
      </c>
      <c r="C69" s="7" t="s">
        <v>3743</v>
      </c>
      <c r="D69" s="7" t="s">
        <v>3741</v>
      </c>
      <c r="E69" s="7" t="s">
        <v>3742</v>
      </c>
    </row>
    <row r="70" spans="1:5" ht="51" x14ac:dyDescent="0.3">
      <c r="A70" s="3" t="s">
        <v>71</v>
      </c>
      <c r="B70" s="5">
        <f t="shared" si="1"/>
        <v>10773</v>
      </c>
      <c r="C70" s="7" t="s">
        <v>3744</v>
      </c>
      <c r="D70" s="7" t="s">
        <v>3745</v>
      </c>
      <c r="E70" s="7" t="s">
        <v>3746</v>
      </c>
    </row>
    <row r="71" spans="1:5" ht="30.6" x14ac:dyDescent="0.3">
      <c r="A71" s="3" t="s">
        <v>72</v>
      </c>
      <c r="B71" s="5">
        <f t="shared" si="1"/>
        <v>10774</v>
      </c>
      <c r="C71" s="7" t="s">
        <v>3747</v>
      </c>
      <c r="D71" s="7" t="s">
        <v>3748</v>
      </c>
      <c r="E71" s="7" t="s">
        <v>3749</v>
      </c>
    </row>
    <row r="72" spans="1:5" ht="30.6" x14ac:dyDescent="0.3">
      <c r="A72" s="3" t="s">
        <v>73</v>
      </c>
      <c r="B72" s="5">
        <f t="shared" si="1"/>
        <v>10775</v>
      </c>
      <c r="C72" s="7" t="s">
        <v>3750</v>
      </c>
      <c r="D72" s="7" t="s">
        <v>3751</v>
      </c>
      <c r="E72" s="7" t="s">
        <v>3752</v>
      </c>
    </row>
    <row r="73" spans="1:5" ht="61.2" x14ac:dyDescent="0.3">
      <c r="A73" s="3" t="s">
        <v>74</v>
      </c>
      <c r="B73" s="5">
        <f t="shared" si="1"/>
        <v>10776</v>
      </c>
      <c r="C73" s="7" t="s">
        <v>3753</v>
      </c>
      <c r="D73" s="7" t="s">
        <v>3754</v>
      </c>
      <c r="E73" s="7" t="s">
        <v>3755</v>
      </c>
    </row>
    <row r="74" spans="1:5" ht="132.6" x14ac:dyDescent="0.3">
      <c r="A74" s="3" t="s">
        <v>75</v>
      </c>
      <c r="B74" s="5">
        <f t="shared" si="1"/>
        <v>10777</v>
      </c>
      <c r="C74" s="7" t="s">
        <v>3756</v>
      </c>
      <c r="D74" s="7" t="s">
        <v>3757</v>
      </c>
      <c r="E74" s="7" t="s">
        <v>3758</v>
      </c>
    </row>
    <row r="75" spans="1:5" ht="122.4" x14ac:dyDescent="0.3">
      <c r="A75" s="3" t="s">
        <v>76</v>
      </c>
      <c r="B75" s="5">
        <f t="shared" si="1"/>
        <v>10778</v>
      </c>
      <c r="C75" s="7" t="s">
        <v>3759</v>
      </c>
      <c r="D75" s="7" t="s">
        <v>3760</v>
      </c>
      <c r="E75" s="7" t="s">
        <v>3761</v>
      </c>
    </row>
    <row r="76" spans="1:5" ht="112.2" x14ac:dyDescent="0.3">
      <c r="A76" s="3" t="s">
        <v>77</v>
      </c>
      <c r="B76" s="5">
        <f t="shared" si="1"/>
        <v>10779</v>
      </c>
      <c r="C76" s="7" t="s">
        <v>3762</v>
      </c>
      <c r="D76" s="7" t="s">
        <v>3763</v>
      </c>
      <c r="E76" s="7" t="s">
        <v>3764</v>
      </c>
    </row>
    <row r="77" spans="1:5" ht="30.6" x14ac:dyDescent="0.3">
      <c r="A77" s="3" t="s">
        <v>78</v>
      </c>
      <c r="B77" s="5">
        <f t="shared" si="1"/>
        <v>10780</v>
      </c>
      <c r="C77" s="7" t="s">
        <v>3765</v>
      </c>
      <c r="D77" s="7" t="s">
        <v>3766</v>
      </c>
      <c r="E77" s="7" t="s">
        <v>3767</v>
      </c>
    </row>
    <row r="78" spans="1:5" ht="112.2" x14ac:dyDescent="0.3">
      <c r="A78" s="3" t="s">
        <v>79</v>
      </c>
      <c r="B78" s="5">
        <f t="shared" si="1"/>
        <v>10781</v>
      </c>
      <c r="C78" s="7" t="s">
        <v>3768</v>
      </c>
      <c r="D78" s="7" t="s">
        <v>3769</v>
      </c>
      <c r="E78" s="7" t="s">
        <v>3770</v>
      </c>
    </row>
    <row r="79" spans="1:5" ht="40.799999999999997" x14ac:dyDescent="0.3">
      <c r="A79" s="3" t="s">
        <v>80</v>
      </c>
      <c r="B79" s="5">
        <f t="shared" si="1"/>
        <v>10782</v>
      </c>
      <c r="C79" s="7" t="s">
        <v>3771</v>
      </c>
      <c r="D79" s="7" t="s">
        <v>3772</v>
      </c>
      <c r="E79" s="7" t="s">
        <v>3773</v>
      </c>
    </row>
    <row r="80" spans="1:5" ht="112.2" x14ac:dyDescent="0.3">
      <c r="A80" s="3" t="s">
        <v>81</v>
      </c>
      <c r="B80" s="5">
        <f t="shared" si="1"/>
        <v>10783</v>
      </c>
      <c r="C80" s="7" t="s">
        <v>3774</v>
      </c>
      <c r="D80" s="7" t="s">
        <v>3775</v>
      </c>
      <c r="E80" s="7" t="s">
        <v>3776</v>
      </c>
    </row>
    <row r="81" spans="1:5" ht="112.2" x14ac:dyDescent="0.3">
      <c r="A81" s="3" t="s">
        <v>82</v>
      </c>
      <c r="B81" s="5">
        <f t="shared" si="1"/>
        <v>10784</v>
      </c>
      <c r="C81" s="7" t="s">
        <v>3777</v>
      </c>
      <c r="D81" s="7" t="s">
        <v>3778</v>
      </c>
      <c r="E81" s="7" t="s">
        <v>3779</v>
      </c>
    </row>
    <row r="82" spans="1:5" ht="40.799999999999997" x14ac:dyDescent="0.3">
      <c r="A82" s="3" t="s">
        <v>83</v>
      </c>
      <c r="B82" s="5">
        <f t="shared" si="1"/>
        <v>10785</v>
      </c>
      <c r="C82" s="7" t="s">
        <v>3780</v>
      </c>
      <c r="D82" s="7" t="s">
        <v>3781</v>
      </c>
      <c r="E82" s="7" t="s">
        <v>3782</v>
      </c>
    </row>
    <row r="83" spans="1:5" ht="122.4" x14ac:dyDescent="0.3">
      <c r="A83" s="3" t="s">
        <v>84</v>
      </c>
      <c r="B83" s="5">
        <f t="shared" si="1"/>
        <v>10786</v>
      </c>
      <c r="C83" s="7" t="s">
        <v>3783</v>
      </c>
      <c r="D83" s="7" t="s">
        <v>3784</v>
      </c>
      <c r="E83" s="7" t="s">
        <v>3785</v>
      </c>
    </row>
    <row r="84" spans="1:5" ht="112.2" x14ac:dyDescent="0.3">
      <c r="A84" s="3" t="s">
        <v>85</v>
      </c>
      <c r="B84" s="5">
        <f t="shared" si="1"/>
        <v>10787</v>
      </c>
      <c r="C84" s="7" t="s">
        <v>3786</v>
      </c>
      <c r="D84" s="7" t="s">
        <v>3787</v>
      </c>
      <c r="E84" s="7" t="s">
        <v>3788</v>
      </c>
    </row>
    <row r="85" spans="1:5" ht="122.4" x14ac:dyDescent="0.3">
      <c r="A85" s="3" t="s">
        <v>86</v>
      </c>
      <c r="B85" s="5">
        <f t="shared" si="1"/>
        <v>10788</v>
      </c>
      <c r="C85" s="7" t="s">
        <v>3789</v>
      </c>
      <c r="D85" s="7" t="s">
        <v>3790</v>
      </c>
      <c r="E85" s="7" t="s">
        <v>3791</v>
      </c>
    </row>
    <row r="86" spans="1:5" ht="112.2" x14ac:dyDescent="0.3">
      <c r="A86" s="3" t="s">
        <v>87</v>
      </c>
      <c r="B86" s="5">
        <f t="shared" si="1"/>
        <v>10789</v>
      </c>
      <c r="C86" s="7" t="s">
        <v>3792</v>
      </c>
      <c r="D86" s="7" t="s">
        <v>3793</v>
      </c>
      <c r="E86" s="7" t="s">
        <v>3794</v>
      </c>
    </row>
    <row r="87" spans="1:5" ht="20.399999999999999" x14ac:dyDescent="0.3">
      <c r="A87" s="3" t="s">
        <v>88</v>
      </c>
      <c r="B87" s="5">
        <f t="shared" si="1"/>
        <v>10790</v>
      </c>
      <c r="C87" s="7" t="s">
        <v>3795</v>
      </c>
      <c r="D87" s="7" t="s">
        <v>3796</v>
      </c>
      <c r="E87" s="7" t="s">
        <v>3797</v>
      </c>
    </row>
    <row r="88" spans="1:5" ht="30.6" x14ac:dyDescent="0.3">
      <c r="A88" s="3" t="s">
        <v>89</v>
      </c>
      <c r="B88" s="5">
        <f t="shared" si="1"/>
        <v>10791</v>
      </c>
      <c r="C88" s="7" t="s">
        <v>3798</v>
      </c>
      <c r="D88" s="7" t="s">
        <v>3799</v>
      </c>
      <c r="E88" s="7" t="s">
        <v>3800</v>
      </c>
    </row>
    <row r="89" spans="1:5" ht="61.2" x14ac:dyDescent="0.3">
      <c r="A89" s="3" t="s">
        <v>90</v>
      </c>
      <c r="B89" s="5">
        <f t="shared" si="1"/>
        <v>10792</v>
      </c>
      <c r="C89" s="7" t="s">
        <v>3801</v>
      </c>
      <c r="D89" s="7" t="s">
        <v>7412</v>
      </c>
      <c r="E89" s="7" t="s">
        <v>7413</v>
      </c>
    </row>
    <row r="90" spans="1:5" ht="61.2" x14ac:dyDescent="0.3">
      <c r="A90" s="3" t="s">
        <v>91</v>
      </c>
      <c r="B90" s="5">
        <f t="shared" si="1"/>
        <v>10793</v>
      </c>
      <c r="C90" s="7" t="s">
        <v>3802</v>
      </c>
      <c r="D90" s="7" t="s">
        <v>3803</v>
      </c>
      <c r="E90" s="7" t="s">
        <v>3804</v>
      </c>
    </row>
    <row r="91" spans="1:5" ht="30.6" x14ac:dyDescent="0.3">
      <c r="A91" s="3" t="s">
        <v>92</v>
      </c>
      <c r="B91" s="5">
        <f t="shared" si="1"/>
        <v>10794</v>
      </c>
      <c r="C91" s="7" t="s">
        <v>3805</v>
      </c>
      <c r="D91" s="7" t="s">
        <v>3806</v>
      </c>
      <c r="E91" s="7" t="s">
        <v>3807</v>
      </c>
    </row>
    <row r="92" spans="1:5" ht="132.6" x14ac:dyDescent="0.3">
      <c r="A92" s="3" t="s">
        <v>93</v>
      </c>
      <c r="B92" s="5">
        <f t="shared" si="1"/>
        <v>10795</v>
      </c>
      <c r="C92" s="7" t="s">
        <v>3808</v>
      </c>
      <c r="D92" s="7" t="s">
        <v>3809</v>
      </c>
      <c r="E92" s="7" t="s">
        <v>3810</v>
      </c>
    </row>
    <row r="93" spans="1:5" ht="122.4" x14ac:dyDescent="0.3">
      <c r="A93" s="3" t="s">
        <v>94</v>
      </c>
      <c r="B93" s="5">
        <f t="shared" si="1"/>
        <v>10796</v>
      </c>
      <c r="C93" s="7" t="s">
        <v>3811</v>
      </c>
      <c r="D93" s="7" t="s">
        <v>3812</v>
      </c>
      <c r="E93" s="7" t="s">
        <v>3813</v>
      </c>
    </row>
    <row r="94" spans="1:5" ht="51" x14ac:dyDescent="0.3">
      <c r="A94" s="3" t="s">
        <v>95</v>
      </c>
      <c r="B94" s="5">
        <f t="shared" si="1"/>
        <v>10797</v>
      </c>
      <c r="C94" s="7" t="s">
        <v>3814</v>
      </c>
      <c r="D94" s="7" t="s">
        <v>3815</v>
      </c>
      <c r="E94" s="7" t="s">
        <v>3816</v>
      </c>
    </row>
    <row r="95" spans="1:5" ht="51" x14ac:dyDescent="0.3">
      <c r="A95" s="3" t="s">
        <v>96</v>
      </c>
      <c r="B95" s="5">
        <f t="shared" si="1"/>
        <v>10798</v>
      </c>
      <c r="C95" s="7" t="s">
        <v>3817</v>
      </c>
      <c r="D95" s="7" t="s">
        <v>3818</v>
      </c>
      <c r="E95" s="7" t="s">
        <v>3819</v>
      </c>
    </row>
    <row r="96" spans="1:5" ht="51" x14ac:dyDescent="0.3">
      <c r="A96" s="3" t="s">
        <v>97</v>
      </c>
      <c r="B96" s="5">
        <f t="shared" si="1"/>
        <v>10799</v>
      </c>
      <c r="C96" s="7" t="s">
        <v>3820</v>
      </c>
      <c r="D96" s="7" t="s">
        <v>3821</v>
      </c>
      <c r="E96" s="7" t="s">
        <v>3822</v>
      </c>
    </row>
    <row r="97" spans="1:5" ht="40.799999999999997" x14ac:dyDescent="0.3">
      <c r="A97" s="3" t="s">
        <v>98</v>
      </c>
      <c r="B97" s="5">
        <f t="shared" si="1"/>
        <v>10800</v>
      </c>
      <c r="C97" s="7" t="s">
        <v>3823</v>
      </c>
      <c r="D97" s="7" t="s">
        <v>3824</v>
      </c>
      <c r="E97" s="7" t="s">
        <v>3825</v>
      </c>
    </row>
    <row r="98" spans="1:5" ht="51" x14ac:dyDescent="0.3">
      <c r="A98" s="3" t="s">
        <v>99</v>
      </c>
      <c r="B98" s="5">
        <f t="shared" si="1"/>
        <v>10801</v>
      </c>
      <c r="C98" s="7" t="s">
        <v>3826</v>
      </c>
      <c r="D98" s="7" t="s">
        <v>3827</v>
      </c>
      <c r="E98" s="7" t="s">
        <v>3828</v>
      </c>
    </row>
    <row r="99" spans="1:5" ht="112.2" x14ac:dyDescent="0.3">
      <c r="A99" s="3" t="s">
        <v>100</v>
      </c>
      <c r="B99" s="5">
        <f t="shared" si="1"/>
        <v>10802</v>
      </c>
      <c r="C99" s="7" t="s">
        <v>3829</v>
      </c>
      <c r="D99" s="7" t="s">
        <v>3830</v>
      </c>
      <c r="E99" s="7" t="s">
        <v>3831</v>
      </c>
    </row>
    <row r="100" spans="1:5" x14ac:dyDescent="0.3">
      <c r="A100" s="3" t="s">
        <v>15</v>
      </c>
      <c r="B100" s="5">
        <f t="shared" si="1"/>
        <v>10803</v>
      </c>
      <c r="C100" s="6" t="s">
        <v>15</v>
      </c>
      <c r="D100" s="6" t="s">
        <v>15</v>
      </c>
      <c r="E100" s="6" t="s">
        <v>15</v>
      </c>
    </row>
    <row r="101" spans="1:5" ht="40.799999999999997" x14ac:dyDescent="0.3">
      <c r="A101" s="3" t="s">
        <v>101</v>
      </c>
      <c r="B101" s="5">
        <f t="shared" si="1"/>
        <v>10804</v>
      </c>
      <c r="C101" s="7" t="s">
        <v>3832</v>
      </c>
      <c r="D101" s="7" t="s">
        <v>3833</v>
      </c>
      <c r="E101" s="7" t="s">
        <v>3834</v>
      </c>
    </row>
    <row r="102" spans="1:5" ht="40.799999999999997" x14ac:dyDescent="0.3">
      <c r="A102" s="3" t="s">
        <v>102</v>
      </c>
      <c r="B102" s="5">
        <f t="shared" si="1"/>
        <v>10805</v>
      </c>
      <c r="C102" s="7" t="s">
        <v>3835</v>
      </c>
      <c r="D102" s="7" t="s">
        <v>3836</v>
      </c>
      <c r="E102" s="7" t="s">
        <v>3837</v>
      </c>
    </row>
    <row r="103" spans="1:5" ht="40.799999999999997" x14ac:dyDescent="0.3">
      <c r="A103" s="3" t="s">
        <v>103</v>
      </c>
      <c r="B103" s="5">
        <f t="shared" si="1"/>
        <v>10806</v>
      </c>
      <c r="C103" s="7" t="s">
        <v>3838</v>
      </c>
      <c r="D103" s="7" t="s">
        <v>3839</v>
      </c>
      <c r="E103" s="7" t="s">
        <v>3840</v>
      </c>
    </row>
    <row r="104" spans="1:5" ht="40.799999999999997" x14ac:dyDescent="0.3">
      <c r="A104" s="3" t="s">
        <v>104</v>
      </c>
      <c r="B104" s="5">
        <f t="shared" si="1"/>
        <v>10807</v>
      </c>
      <c r="C104" s="7" t="s">
        <v>3841</v>
      </c>
      <c r="D104" s="7" t="s">
        <v>3842</v>
      </c>
      <c r="E104" s="7" t="s">
        <v>3843</v>
      </c>
    </row>
    <row r="105" spans="1:5" ht="51" x14ac:dyDescent="0.3">
      <c r="A105" s="3" t="s">
        <v>105</v>
      </c>
      <c r="B105" s="5">
        <f t="shared" si="1"/>
        <v>10808</v>
      </c>
      <c r="C105" s="7" t="s">
        <v>3844</v>
      </c>
      <c r="D105" s="7" t="s">
        <v>3845</v>
      </c>
      <c r="E105" s="7" t="s">
        <v>3846</v>
      </c>
    </row>
    <row r="106" spans="1:5" ht="122.4" x14ac:dyDescent="0.3">
      <c r="A106" s="3" t="s">
        <v>106</v>
      </c>
      <c r="B106" s="5">
        <f t="shared" si="1"/>
        <v>10809</v>
      </c>
      <c r="C106" s="7" t="s">
        <v>3847</v>
      </c>
      <c r="D106" s="7" t="s">
        <v>3848</v>
      </c>
      <c r="E106" s="7" t="s">
        <v>3849</v>
      </c>
    </row>
    <row r="107" spans="1:5" ht="122.4" x14ac:dyDescent="0.3">
      <c r="A107" s="3" t="s">
        <v>107</v>
      </c>
      <c r="B107" s="5">
        <f t="shared" si="1"/>
        <v>10810</v>
      </c>
      <c r="C107" s="7" t="s">
        <v>3850</v>
      </c>
      <c r="D107" s="7" t="s">
        <v>3851</v>
      </c>
      <c r="E107" s="7" t="s">
        <v>3852</v>
      </c>
    </row>
    <row r="108" spans="1:5" ht="122.4" x14ac:dyDescent="0.3">
      <c r="A108" s="3" t="s">
        <v>108</v>
      </c>
      <c r="B108" s="5">
        <f t="shared" si="1"/>
        <v>10811</v>
      </c>
      <c r="C108" s="7" t="s">
        <v>3853</v>
      </c>
      <c r="D108" s="7" t="s">
        <v>3854</v>
      </c>
      <c r="E108" s="7" t="s">
        <v>3855</v>
      </c>
    </row>
    <row r="109" spans="1:5" ht="122.4" x14ac:dyDescent="0.3">
      <c r="A109" s="3" t="s">
        <v>109</v>
      </c>
      <c r="B109" s="5">
        <f t="shared" si="1"/>
        <v>10812</v>
      </c>
      <c r="C109" s="7" t="s">
        <v>3856</v>
      </c>
      <c r="D109" s="7" t="s">
        <v>3857</v>
      </c>
      <c r="E109" s="7" t="s">
        <v>3858</v>
      </c>
    </row>
    <row r="110" spans="1:5" ht="30.6" x14ac:dyDescent="0.3">
      <c r="A110" s="3" t="s">
        <v>110</v>
      </c>
      <c r="B110" s="5">
        <f t="shared" si="1"/>
        <v>10813</v>
      </c>
      <c r="C110" s="7" t="s">
        <v>3859</v>
      </c>
      <c r="D110" s="7" t="s">
        <v>3860</v>
      </c>
      <c r="E110" s="7" t="s">
        <v>3861</v>
      </c>
    </row>
    <row r="111" spans="1:5" ht="51" x14ac:dyDescent="0.3">
      <c r="A111" s="3" t="s">
        <v>111</v>
      </c>
      <c r="B111" s="5">
        <f t="shared" si="1"/>
        <v>10814</v>
      </c>
      <c r="C111" s="7" t="s">
        <v>3862</v>
      </c>
      <c r="D111" s="7" t="s">
        <v>3863</v>
      </c>
      <c r="E111" s="7" t="s">
        <v>3864</v>
      </c>
    </row>
    <row r="112" spans="1:5" ht="51" x14ac:dyDescent="0.3">
      <c r="A112" s="3" t="s">
        <v>112</v>
      </c>
      <c r="B112" s="5">
        <f t="shared" si="1"/>
        <v>10815</v>
      </c>
      <c r="C112" s="7" t="s">
        <v>3865</v>
      </c>
      <c r="D112" s="7" t="s">
        <v>3866</v>
      </c>
      <c r="E112" s="7" t="s">
        <v>3867</v>
      </c>
    </row>
    <row r="113" spans="1:5" ht="71.400000000000006" x14ac:dyDescent="0.3">
      <c r="A113" s="3" t="s">
        <v>113</v>
      </c>
      <c r="B113" s="5">
        <f t="shared" si="1"/>
        <v>10816</v>
      </c>
      <c r="C113" s="7" t="s">
        <v>3868</v>
      </c>
      <c r="D113" s="7" t="s">
        <v>3869</v>
      </c>
      <c r="E113" s="7" t="s">
        <v>3870</v>
      </c>
    </row>
    <row r="114" spans="1:5" ht="51" x14ac:dyDescent="0.3">
      <c r="A114" s="3" t="s">
        <v>114</v>
      </c>
      <c r="B114" s="5">
        <f t="shared" si="1"/>
        <v>10817</v>
      </c>
      <c r="C114" s="7" t="s">
        <v>3871</v>
      </c>
      <c r="D114" s="7" t="s">
        <v>3872</v>
      </c>
      <c r="E114" s="7" t="s">
        <v>3873</v>
      </c>
    </row>
    <row r="115" spans="1:5" x14ac:dyDescent="0.3">
      <c r="A115" s="3" t="s">
        <v>15</v>
      </c>
      <c r="B115" s="5">
        <f t="shared" si="1"/>
        <v>10818</v>
      </c>
      <c r="C115" s="6" t="s">
        <v>15</v>
      </c>
      <c r="D115" s="6" t="s">
        <v>15</v>
      </c>
      <c r="E115" s="6" t="s">
        <v>15</v>
      </c>
    </row>
    <row r="116" spans="1:5" x14ac:dyDescent="0.3">
      <c r="A116" s="3" t="s">
        <v>15</v>
      </c>
      <c r="B116" s="5">
        <f t="shared" si="1"/>
        <v>10819</v>
      </c>
      <c r="C116" s="6" t="s">
        <v>15</v>
      </c>
      <c r="D116" s="6" t="s">
        <v>15</v>
      </c>
      <c r="E116" s="6" t="s">
        <v>15</v>
      </c>
    </row>
    <row r="117" spans="1:5" ht="71.400000000000006" x14ac:dyDescent="0.3">
      <c r="A117" s="3" t="s">
        <v>115</v>
      </c>
      <c r="B117" s="5">
        <f t="shared" si="1"/>
        <v>10820</v>
      </c>
      <c r="C117" s="7" t="s">
        <v>3874</v>
      </c>
      <c r="D117" s="7" t="s">
        <v>3875</v>
      </c>
      <c r="E117" s="7" t="s">
        <v>3876</v>
      </c>
    </row>
    <row r="118" spans="1:5" ht="112.2" x14ac:dyDescent="0.3">
      <c r="A118" s="3" t="s">
        <v>116</v>
      </c>
      <c r="B118" s="5">
        <f t="shared" si="1"/>
        <v>10821</v>
      </c>
      <c r="C118" s="7" t="s">
        <v>3877</v>
      </c>
      <c r="D118" s="7" t="s">
        <v>3878</v>
      </c>
      <c r="E118" s="7" t="s">
        <v>3879</v>
      </c>
    </row>
    <row r="119" spans="1:5" ht="112.2" x14ac:dyDescent="0.3">
      <c r="A119" s="3" t="s">
        <v>117</v>
      </c>
      <c r="B119" s="5">
        <f t="shared" si="1"/>
        <v>10822</v>
      </c>
      <c r="C119" s="7" t="s">
        <v>3880</v>
      </c>
      <c r="D119" s="7" t="s">
        <v>3881</v>
      </c>
      <c r="E119" s="7" t="s">
        <v>3882</v>
      </c>
    </row>
    <row r="120" spans="1:5" ht="112.2" x14ac:dyDescent="0.3">
      <c r="A120" s="3" t="s">
        <v>118</v>
      </c>
      <c r="B120" s="5">
        <f t="shared" si="1"/>
        <v>10823</v>
      </c>
      <c r="C120" s="7" t="s">
        <v>3883</v>
      </c>
      <c r="D120" s="7" t="s">
        <v>3884</v>
      </c>
      <c r="E120" s="7" t="s">
        <v>3885</v>
      </c>
    </row>
    <row r="121" spans="1:5" ht="51" x14ac:dyDescent="0.3">
      <c r="A121" s="3" t="s">
        <v>119</v>
      </c>
      <c r="B121" s="5">
        <f t="shared" si="1"/>
        <v>10824</v>
      </c>
      <c r="C121" s="7" t="s">
        <v>3886</v>
      </c>
      <c r="D121" s="7" t="s">
        <v>3889</v>
      </c>
      <c r="E121" s="7" t="s">
        <v>3888</v>
      </c>
    </row>
    <row r="122" spans="1:5" ht="51" x14ac:dyDescent="0.3">
      <c r="A122" s="3" t="s">
        <v>120</v>
      </c>
      <c r="B122" s="5">
        <f t="shared" si="1"/>
        <v>10825</v>
      </c>
      <c r="C122" s="7" t="s">
        <v>3887</v>
      </c>
      <c r="D122" s="7" t="s">
        <v>3891</v>
      </c>
      <c r="E122" s="7" t="s">
        <v>3890</v>
      </c>
    </row>
    <row r="123" spans="1:5" ht="51" x14ac:dyDescent="0.3">
      <c r="A123" s="3" t="s">
        <v>121</v>
      </c>
      <c r="B123" s="5">
        <f t="shared" si="1"/>
        <v>10826</v>
      </c>
      <c r="C123" s="7" t="s">
        <v>3892</v>
      </c>
      <c r="D123" s="7" t="s">
        <v>3894</v>
      </c>
      <c r="E123" s="7" t="s">
        <v>3893</v>
      </c>
    </row>
    <row r="124" spans="1:5" ht="51" x14ac:dyDescent="0.3">
      <c r="A124" s="3" t="s">
        <v>122</v>
      </c>
      <c r="B124" s="5">
        <f t="shared" si="1"/>
        <v>10827</v>
      </c>
      <c r="C124" s="7" t="s">
        <v>3895</v>
      </c>
      <c r="D124" s="7" t="s">
        <v>3896</v>
      </c>
      <c r="E124" s="7" t="s">
        <v>3897</v>
      </c>
    </row>
    <row r="125" spans="1:5" ht="51" x14ac:dyDescent="0.3">
      <c r="A125" s="3" t="s">
        <v>123</v>
      </c>
      <c r="B125" s="5">
        <f t="shared" si="1"/>
        <v>10828</v>
      </c>
      <c r="C125" s="7" t="s">
        <v>3898</v>
      </c>
      <c r="D125" s="7" t="s">
        <v>3899</v>
      </c>
      <c r="E125" s="7" t="s">
        <v>3900</v>
      </c>
    </row>
    <row r="126" spans="1:5" ht="51" x14ac:dyDescent="0.3">
      <c r="A126" s="3" t="s">
        <v>124</v>
      </c>
      <c r="B126" s="5">
        <f t="shared" si="1"/>
        <v>10829</v>
      </c>
      <c r="C126" s="7" t="s">
        <v>3901</v>
      </c>
      <c r="D126" s="7" t="s">
        <v>3902</v>
      </c>
      <c r="E126" s="7" t="s">
        <v>3903</v>
      </c>
    </row>
    <row r="127" spans="1:5" ht="51" x14ac:dyDescent="0.3">
      <c r="A127" s="3" t="s">
        <v>125</v>
      </c>
      <c r="B127" s="5">
        <f t="shared" si="1"/>
        <v>10830</v>
      </c>
      <c r="C127" s="7" t="s">
        <v>3904</v>
      </c>
      <c r="D127" s="7" t="s">
        <v>3905</v>
      </c>
      <c r="E127" s="7" t="s">
        <v>3906</v>
      </c>
    </row>
    <row r="128" spans="1:5" ht="51" x14ac:dyDescent="0.3">
      <c r="A128" s="3" t="s">
        <v>126</v>
      </c>
      <c r="B128" s="5">
        <f t="shared" si="1"/>
        <v>10831</v>
      </c>
      <c r="C128" s="7" t="s">
        <v>3907</v>
      </c>
      <c r="D128" s="7" t="s">
        <v>3908</v>
      </c>
      <c r="E128" s="7" t="s">
        <v>3909</v>
      </c>
    </row>
    <row r="129" spans="1:5" ht="51" x14ac:dyDescent="0.3">
      <c r="A129" s="3" t="s">
        <v>127</v>
      </c>
      <c r="B129" s="5">
        <f t="shared" si="1"/>
        <v>10832</v>
      </c>
      <c r="C129" s="7" t="s">
        <v>3910</v>
      </c>
      <c r="D129" s="7" t="s">
        <v>3911</v>
      </c>
      <c r="E129" s="7" t="s">
        <v>3912</v>
      </c>
    </row>
    <row r="130" spans="1:5" ht="51" x14ac:dyDescent="0.3">
      <c r="A130" s="3" t="s">
        <v>128</v>
      </c>
      <c r="B130" s="5">
        <f t="shared" si="1"/>
        <v>10833</v>
      </c>
      <c r="C130" s="7" t="s">
        <v>3913</v>
      </c>
      <c r="D130" s="7" t="s">
        <v>3914</v>
      </c>
      <c r="E130" s="7" t="s">
        <v>3915</v>
      </c>
    </row>
    <row r="131" spans="1:5" ht="51" x14ac:dyDescent="0.3">
      <c r="A131" s="3" t="s">
        <v>129</v>
      </c>
      <c r="B131" s="5">
        <f t="shared" si="1"/>
        <v>10834</v>
      </c>
      <c r="C131" s="7" t="s">
        <v>3916</v>
      </c>
      <c r="D131" s="7" t="s">
        <v>3917</v>
      </c>
      <c r="E131" s="7" t="s">
        <v>3918</v>
      </c>
    </row>
    <row r="132" spans="1:5" ht="51" x14ac:dyDescent="0.3">
      <c r="A132" s="3" t="s">
        <v>130</v>
      </c>
      <c r="B132" s="5">
        <f t="shared" ref="B132:B195" si="2">B131+1</f>
        <v>10835</v>
      </c>
      <c r="C132" s="7" t="s">
        <v>3919</v>
      </c>
      <c r="D132" s="7" t="s">
        <v>3920</v>
      </c>
      <c r="E132" s="7" t="s">
        <v>3921</v>
      </c>
    </row>
    <row r="133" spans="1:5" ht="51" x14ac:dyDescent="0.3">
      <c r="A133" s="3" t="s">
        <v>131</v>
      </c>
      <c r="B133" s="5">
        <f t="shared" si="2"/>
        <v>10836</v>
      </c>
      <c r="C133" s="7" t="s">
        <v>3922</v>
      </c>
      <c r="D133" s="7" t="s">
        <v>3923</v>
      </c>
      <c r="E133" s="7" t="s">
        <v>3924</v>
      </c>
    </row>
    <row r="134" spans="1:5" ht="51" x14ac:dyDescent="0.3">
      <c r="A134" s="3" t="s">
        <v>132</v>
      </c>
      <c r="B134" s="5">
        <f t="shared" si="2"/>
        <v>10837</v>
      </c>
      <c r="C134" s="7" t="s">
        <v>3925</v>
      </c>
      <c r="D134" s="7" t="s">
        <v>3926</v>
      </c>
      <c r="E134" s="7" t="s">
        <v>3927</v>
      </c>
    </row>
    <row r="135" spans="1:5" ht="51" x14ac:dyDescent="0.3">
      <c r="A135" s="3" t="s">
        <v>133</v>
      </c>
      <c r="B135" s="5">
        <f t="shared" si="2"/>
        <v>10838</v>
      </c>
      <c r="C135" s="7" t="s">
        <v>3928</v>
      </c>
      <c r="D135" s="7" t="s">
        <v>3929</v>
      </c>
      <c r="E135" s="7" t="s">
        <v>3930</v>
      </c>
    </row>
    <row r="136" spans="1:5" ht="51" x14ac:dyDescent="0.3">
      <c r="A136" s="3" t="s">
        <v>134</v>
      </c>
      <c r="B136" s="5">
        <f t="shared" si="2"/>
        <v>10839</v>
      </c>
      <c r="C136" s="7" t="s">
        <v>3931</v>
      </c>
      <c r="D136" s="7" t="s">
        <v>3932</v>
      </c>
      <c r="E136" s="7" t="s">
        <v>3933</v>
      </c>
    </row>
    <row r="137" spans="1:5" ht="51" x14ac:dyDescent="0.3">
      <c r="A137" s="3" t="s">
        <v>135</v>
      </c>
      <c r="B137" s="5">
        <f t="shared" si="2"/>
        <v>10840</v>
      </c>
      <c r="C137" s="7" t="s">
        <v>3934</v>
      </c>
      <c r="D137" s="7" t="s">
        <v>3935</v>
      </c>
      <c r="E137" s="7" t="s">
        <v>3936</v>
      </c>
    </row>
    <row r="138" spans="1:5" ht="51" x14ac:dyDescent="0.3">
      <c r="A138" s="3" t="s">
        <v>136</v>
      </c>
      <c r="B138" s="5">
        <f t="shared" si="2"/>
        <v>10841</v>
      </c>
      <c r="C138" s="7" t="s">
        <v>3937</v>
      </c>
      <c r="D138" s="7" t="s">
        <v>3938</v>
      </c>
      <c r="E138" s="7" t="s">
        <v>3939</v>
      </c>
    </row>
    <row r="139" spans="1:5" ht="142.80000000000001" x14ac:dyDescent="0.3">
      <c r="A139" s="3" t="s">
        <v>137</v>
      </c>
      <c r="B139" s="5">
        <f t="shared" si="2"/>
        <v>10842</v>
      </c>
      <c r="C139" s="7" t="s">
        <v>3940</v>
      </c>
      <c r="D139" s="7" t="s">
        <v>3941</v>
      </c>
      <c r="E139" s="7" t="s">
        <v>3942</v>
      </c>
    </row>
    <row r="140" spans="1:5" x14ac:dyDescent="0.3">
      <c r="A140" s="3" t="s">
        <v>15</v>
      </c>
      <c r="B140" s="5">
        <f t="shared" si="2"/>
        <v>10843</v>
      </c>
      <c r="C140" s="6" t="s">
        <v>15</v>
      </c>
      <c r="D140" s="6" t="s">
        <v>15</v>
      </c>
      <c r="E140" s="6" t="s">
        <v>15</v>
      </c>
    </row>
    <row r="141" spans="1:5" ht="40.799999999999997" x14ac:dyDescent="0.3">
      <c r="A141" s="3" t="s">
        <v>138</v>
      </c>
      <c r="B141" s="5">
        <f t="shared" si="2"/>
        <v>10844</v>
      </c>
      <c r="C141" s="7" t="s">
        <v>3943</v>
      </c>
      <c r="D141" s="7" t="s">
        <v>3944</v>
      </c>
      <c r="E141" s="7" t="s">
        <v>3945</v>
      </c>
    </row>
    <row r="142" spans="1:5" ht="40.799999999999997" x14ac:dyDescent="0.3">
      <c r="A142" s="3" t="s">
        <v>139</v>
      </c>
      <c r="B142" s="5">
        <f t="shared" si="2"/>
        <v>10845</v>
      </c>
      <c r="C142" s="7" t="s">
        <v>3946</v>
      </c>
      <c r="D142" s="7" t="s">
        <v>3948</v>
      </c>
      <c r="E142" s="7" t="s">
        <v>3949</v>
      </c>
    </row>
    <row r="143" spans="1:5" ht="40.799999999999997" x14ac:dyDescent="0.3">
      <c r="A143" s="3" t="s">
        <v>140</v>
      </c>
      <c r="B143" s="5">
        <f t="shared" si="2"/>
        <v>10846</v>
      </c>
      <c r="C143" s="7" t="s">
        <v>3947</v>
      </c>
      <c r="D143" s="7" t="s">
        <v>3950</v>
      </c>
      <c r="E143" s="7" t="s">
        <v>3951</v>
      </c>
    </row>
    <row r="144" spans="1:5" ht="30.6" x14ac:dyDescent="0.3">
      <c r="A144" s="3" t="s">
        <v>141</v>
      </c>
      <c r="B144" s="5">
        <f t="shared" si="2"/>
        <v>10847</v>
      </c>
      <c r="C144" s="7" t="s">
        <v>3952</v>
      </c>
      <c r="D144" s="7" t="s">
        <v>3953</v>
      </c>
      <c r="E144" s="7" t="s">
        <v>3954</v>
      </c>
    </row>
    <row r="145" spans="1:5" ht="30.6" x14ac:dyDescent="0.3">
      <c r="A145" s="3" t="s">
        <v>142</v>
      </c>
      <c r="B145" s="5">
        <f t="shared" si="2"/>
        <v>10848</v>
      </c>
      <c r="C145" s="7" t="s">
        <v>3955</v>
      </c>
      <c r="D145" s="7" t="s">
        <v>3956</v>
      </c>
      <c r="E145" s="7" t="s">
        <v>3957</v>
      </c>
    </row>
    <row r="146" spans="1:5" ht="30.6" x14ac:dyDescent="0.3">
      <c r="A146" s="3" t="s">
        <v>143</v>
      </c>
      <c r="B146" s="5">
        <f t="shared" si="2"/>
        <v>10849</v>
      </c>
      <c r="C146" s="7" t="s">
        <v>3958</v>
      </c>
      <c r="D146" s="7" t="s">
        <v>3959</v>
      </c>
      <c r="E146" s="7" t="s">
        <v>3960</v>
      </c>
    </row>
    <row r="147" spans="1:5" ht="40.799999999999997" x14ac:dyDescent="0.3">
      <c r="A147" s="3" t="s">
        <v>144</v>
      </c>
      <c r="B147" s="5">
        <f t="shared" si="2"/>
        <v>10850</v>
      </c>
      <c r="C147" s="7" t="s">
        <v>3961</v>
      </c>
      <c r="D147" s="7" t="s">
        <v>3962</v>
      </c>
      <c r="E147" s="7" t="s">
        <v>3963</v>
      </c>
    </row>
    <row r="148" spans="1:5" ht="40.799999999999997" x14ac:dyDescent="0.3">
      <c r="A148" s="3" t="s">
        <v>145</v>
      </c>
      <c r="B148" s="5">
        <f t="shared" si="2"/>
        <v>10851</v>
      </c>
      <c r="C148" s="7" t="s">
        <v>3964</v>
      </c>
      <c r="D148" s="7" t="s">
        <v>3965</v>
      </c>
      <c r="E148" s="7" t="s">
        <v>3966</v>
      </c>
    </row>
    <row r="149" spans="1:5" ht="30.6" x14ac:dyDescent="0.3">
      <c r="A149" s="3" t="s">
        <v>146</v>
      </c>
      <c r="B149" s="5">
        <f t="shared" si="2"/>
        <v>10852</v>
      </c>
      <c r="C149" s="7" t="s">
        <v>3967</v>
      </c>
      <c r="D149" s="7" t="s">
        <v>3973</v>
      </c>
      <c r="E149" s="7" t="s">
        <v>3972</v>
      </c>
    </row>
    <row r="150" spans="1:5" ht="40.799999999999997" x14ac:dyDescent="0.3">
      <c r="A150" s="3" t="s">
        <v>147</v>
      </c>
      <c r="B150" s="5">
        <f t="shared" si="2"/>
        <v>10853</v>
      </c>
      <c r="C150" s="7" t="s">
        <v>3968</v>
      </c>
      <c r="D150" s="7" t="s">
        <v>3969</v>
      </c>
      <c r="E150" s="7" t="s">
        <v>3970</v>
      </c>
    </row>
    <row r="151" spans="1:5" ht="30.6" x14ac:dyDescent="0.3">
      <c r="A151" s="3" t="s">
        <v>148</v>
      </c>
      <c r="B151" s="5">
        <f t="shared" si="2"/>
        <v>10854</v>
      </c>
      <c r="C151" s="7" t="s">
        <v>3971</v>
      </c>
      <c r="D151" s="7" t="s">
        <v>3974</v>
      </c>
      <c r="E151" s="7" t="s">
        <v>3975</v>
      </c>
    </row>
    <row r="152" spans="1:5" ht="30.6" x14ac:dyDescent="0.3">
      <c r="A152" s="3" t="s">
        <v>149</v>
      </c>
      <c r="B152" s="5">
        <f t="shared" si="2"/>
        <v>10855</v>
      </c>
      <c r="C152" s="7" t="s">
        <v>3976</v>
      </c>
      <c r="D152" s="7" t="s">
        <v>3977</v>
      </c>
      <c r="E152" s="7" t="s">
        <v>3978</v>
      </c>
    </row>
    <row r="153" spans="1:5" ht="40.799999999999997" x14ac:dyDescent="0.3">
      <c r="A153" s="3" t="s">
        <v>150</v>
      </c>
      <c r="B153" s="5">
        <f t="shared" si="2"/>
        <v>10856</v>
      </c>
      <c r="C153" s="7" t="s">
        <v>3979</v>
      </c>
      <c r="D153" s="7" t="s">
        <v>3980</v>
      </c>
      <c r="E153" s="7" t="s">
        <v>3981</v>
      </c>
    </row>
    <row r="154" spans="1:5" ht="40.799999999999997" x14ac:dyDescent="0.3">
      <c r="A154" s="3" t="s">
        <v>151</v>
      </c>
      <c r="B154" s="5">
        <f t="shared" si="2"/>
        <v>10857</v>
      </c>
      <c r="C154" s="7" t="s">
        <v>3982</v>
      </c>
      <c r="D154" s="7" t="s">
        <v>3983</v>
      </c>
      <c r="E154" s="7" t="s">
        <v>3984</v>
      </c>
    </row>
    <row r="155" spans="1:5" ht="30.6" x14ac:dyDescent="0.3">
      <c r="A155" s="3" t="s">
        <v>152</v>
      </c>
      <c r="B155" s="5">
        <f t="shared" si="2"/>
        <v>10858</v>
      </c>
      <c r="C155" s="7" t="s">
        <v>3985</v>
      </c>
      <c r="D155" s="7" t="s">
        <v>3986</v>
      </c>
      <c r="E155" s="7" t="s">
        <v>3987</v>
      </c>
    </row>
    <row r="156" spans="1:5" ht="40.799999999999997" x14ac:dyDescent="0.3">
      <c r="A156" s="3" t="s">
        <v>153</v>
      </c>
      <c r="B156" s="5">
        <f t="shared" si="2"/>
        <v>10859</v>
      </c>
      <c r="C156" s="7" t="s">
        <v>3988</v>
      </c>
      <c r="D156" s="7" t="s">
        <v>3989</v>
      </c>
      <c r="E156" s="7" t="s">
        <v>3990</v>
      </c>
    </row>
    <row r="157" spans="1:5" ht="30.6" x14ac:dyDescent="0.3">
      <c r="A157" s="3" t="s">
        <v>154</v>
      </c>
      <c r="B157" s="5">
        <f t="shared" si="2"/>
        <v>10860</v>
      </c>
      <c r="C157" s="7" t="s">
        <v>3991</v>
      </c>
      <c r="D157" s="7" t="s">
        <v>3992</v>
      </c>
      <c r="E157" s="7" t="s">
        <v>3993</v>
      </c>
    </row>
    <row r="158" spans="1:5" ht="40.799999999999997" x14ac:dyDescent="0.3">
      <c r="A158" s="3" t="s">
        <v>155</v>
      </c>
      <c r="B158" s="5">
        <f t="shared" si="2"/>
        <v>10861</v>
      </c>
      <c r="C158" s="7" t="s">
        <v>3994</v>
      </c>
      <c r="D158" s="7" t="s">
        <v>3995</v>
      </c>
      <c r="E158" s="7" t="s">
        <v>3996</v>
      </c>
    </row>
    <row r="159" spans="1:5" ht="40.799999999999997" x14ac:dyDescent="0.3">
      <c r="A159" s="3" t="s">
        <v>156</v>
      </c>
      <c r="B159" s="5">
        <f t="shared" si="2"/>
        <v>10862</v>
      </c>
      <c r="C159" s="7" t="s">
        <v>3997</v>
      </c>
      <c r="D159" s="7" t="s">
        <v>3998</v>
      </c>
      <c r="E159" s="7" t="s">
        <v>3999</v>
      </c>
    </row>
    <row r="160" spans="1:5" ht="40.799999999999997" x14ac:dyDescent="0.3">
      <c r="A160" s="3" t="s">
        <v>157</v>
      </c>
      <c r="B160" s="5">
        <f t="shared" si="2"/>
        <v>10863</v>
      </c>
      <c r="C160" s="7" t="s">
        <v>4000</v>
      </c>
      <c r="D160" s="7" t="s">
        <v>4001</v>
      </c>
      <c r="E160" s="7" t="s">
        <v>4002</v>
      </c>
    </row>
    <row r="161" spans="1:5" ht="30.6" x14ac:dyDescent="0.3">
      <c r="A161" s="3" t="s">
        <v>158</v>
      </c>
      <c r="B161" s="5">
        <f t="shared" si="2"/>
        <v>10864</v>
      </c>
      <c r="C161" s="7" t="s">
        <v>4003</v>
      </c>
      <c r="D161" s="7" t="s">
        <v>4004</v>
      </c>
      <c r="E161" s="7" t="s">
        <v>4005</v>
      </c>
    </row>
    <row r="162" spans="1:5" ht="30.6" x14ac:dyDescent="0.3">
      <c r="A162" s="3" t="s">
        <v>159</v>
      </c>
      <c r="B162" s="5">
        <f t="shared" si="2"/>
        <v>10865</v>
      </c>
      <c r="C162" s="7" t="s">
        <v>4006</v>
      </c>
      <c r="D162" s="7" t="s">
        <v>4007</v>
      </c>
      <c r="E162" s="7" t="s">
        <v>4008</v>
      </c>
    </row>
    <row r="163" spans="1:5" ht="30.6" x14ac:dyDescent="0.3">
      <c r="A163" s="3" t="s">
        <v>160</v>
      </c>
      <c r="B163" s="5">
        <f t="shared" si="2"/>
        <v>10866</v>
      </c>
      <c r="C163" s="7" t="s">
        <v>4009</v>
      </c>
      <c r="D163" s="7" t="s">
        <v>4010</v>
      </c>
      <c r="E163" s="7" t="s">
        <v>4011</v>
      </c>
    </row>
    <row r="164" spans="1:5" ht="30.6" x14ac:dyDescent="0.3">
      <c r="A164" s="3" t="s">
        <v>161</v>
      </c>
      <c r="B164" s="5">
        <f t="shared" si="2"/>
        <v>10867</v>
      </c>
      <c r="C164" s="7" t="s">
        <v>4012</v>
      </c>
      <c r="D164" s="7" t="s">
        <v>4013</v>
      </c>
      <c r="E164" s="7" t="s">
        <v>4014</v>
      </c>
    </row>
    <row r="165" spans="1:5" ht="61.2" x14ac:dyDescent="0.3">
      <c r="A165" s="3" t="s">
        <v>162</v>
      </c>
      <c r="B165" s="5">
        <f t="shared" si="2"/>
        <v>10868</v>
      </c>
      <c r="C165" s="7" t="s">
        <v>4015</v>
      </c>
      <c r="D165" s="7" t="s">
        <v>4016</v>
      </c>
      <c r="E165" s="7" t="s">
        <v>4017</v>
      </c>
    </row>
    <row r="166" spans="1:5" ht="40.799999999999997" x14ac:dyDescent="0.3">
      <c r="A166" s="3" t="s">
        <v>163</v>
      </c>
      <c r="B166" s="5">
        <f t="shared" si="2"/>
        <v>10869</v>
      </c>
      <c r="C166" s="7" t="s">
        <v>4018</v>
      </c>
      <c r="D166" s="7" t="s">
        <v>4019</v>
      </c>
      <c r="E166" s="7" t="s">
        <v>4020</v>
      </c>
    </row>
    <row r="167" spans="1:5" ht="40.799999999999997" x14ac:dyDescent="0.3">
      <c r="A167" s="3" t="s">
        <v>164</v>
      </c>
      <c r="B167" s="5">
        <f t="shared" si="2"/>
        <v>10870</v>
      </c>
      <c r="C167" s="7" t="s">
        <v>4021</v>
      </c>
      <c r="D167" s="7" t="s">
        <v>4022</v>
      </c>
      <c r="E167" s="7" t="s">
        <v>4023</v>
      </c>
    </row>
    <row r="168" spans="1:5" x14ac:dyDescent="0.3">
      <c r="A168" s="3" t="s">
        <v>15</v>
      </c>
      <c r="B168" s="5">
        <f t="shared" si="2"/>
        <v>10871</v>
      </c>
      <c r="C168" s="6" t="s">
        <v>15</v>
      </c>
      <c r="D168" s="6" t="s">
        <v>15</v>
      </c>
      <c r="E168" s="6" t="s">
        <v>15</v>
      </c>
    </row>
    <row r="169" spans="1:5" ht="122.4" x14ac:dyDescent="0.3">
      <c r="A169" s="3" t="s">
        <v>165</v>
      </c>
      <c r="B169" s="5">
        <f t="shared" si="2"/>
        <v>10872</v>
      </c>
      <c r="C169" s="7" t="s">
        <v>4024</v>
      </c>
      <c r="D169" s="7" t="s">
        <v>4025</v>
      </c>
      <c r="E169" s="7" t="s">
        <v>4026</v>
      </c>
    </row>
    <row r="170" spans="1:5" ht="122.4" x14ac:dyDescent="0.3">
      <c r="A170" s="3" t="s">
        <v>166</v>
      </c>
      <c r="B170" s="5">
        <f t="shared" si="2"/>
        <v>10873</v>
      </c>
      <c r="C170" s="7" t="s">
        <v>4027</v>
      </c>
      <c r="D170" s="7" t="s">
        <v>4028</v>
      </c>
      <c r="E170" s="7" t="s">
        <v>4029</v>
      </c>
    </row>
    <row r="171" spans="1:5" ht="40.799999999999997" x14ac:dyDescent="0.3">
      <c r="A171" s="3" t="s">
        <v>167</v>
      </c>
      <c r="B171" s="5">
        <f t="shared" si="2"/>
        <v>10874</v>
      </c>
      <c r="C171" s="7" t="s">
        <v>4030</v>
      </c>
      <c r="D171" s="7" t="s">
        <v>4033</v>
      </c>
      <c r="E171" s="7" t="s">
        <v>4034</v>
      </c>
    </row>
    <row r="172" spans="1:5" ht="51" x14ac:dyDescent="0.3">
      <c r="A172" s="3" t="s">
        <v>168</v>
      </c>
      <c r="B172" s="5">
        <f t="shared" si="2"/>
        <v>10875</v>
      </c>
      <c r="C172" s="7" t="s">
        <v>4035</v>
      </c>
      <c r="D172" s="7" t="s">
        <v>4036</v>
      </c>
      <c r="E172" s="7" t="s">
        <v>4037</v>
      </c>
    </row>
    <row r="173" spans="1:5" ht="40.799999999999997" x14ac:dyDescent="0.3">
      <c r="A173" s="3" t="s">
        <v>169</v>
      </c>
      <c r="B173" s="5">
        <f t="shared" si="2"/>
        <v>10876</v>
      </c>
      <c r="C173" s="7" t="s">
        <v>4031</v>
      </c>
      <c r="D173" s="7" t="s">
        <v>4038</v>
      </c>
      <c r="E173" s="7" t="s">
        <v>4039</v>
      </c>
    </row>
    <row r="174" spans="1:5" ht="40.799999999999997" x14ac:dyDescent="0.3">
      <c r="A174" s="3" t="s">
        <v>170</v>
      </c>
      <c r="B174" s="5">
        <f t="shared" si="2"/>
        <v>10877</v>
      </c>
      <c r="C174" s="7" t="s">
        <v>4032</v>
      </c>
      <c r="D174" s="7" t="s">
        <v>4040</v>
      </c>
      <c r="E174" s="7" t="s">
        <v>4041</v>
      </c>
    </row>
    <row r="175" spans="1:5" ht="51" x14ac:dyDescent="0.3">
      <c r="A175" s="3" t="s">
        <v>171</v>
      </c>
      <c r="B175" s="5">
        <f t="shared" si="2"/>
        <v>10878</v>
      </c>
      <c r="C175" s="7" t="s">
        <v>4042</v>
      </c>
      <c r="D175" s="7" t="s">
        <v>4043</v>
      </c>
      <c r="E175" s="7" t="s">
        <v>4044</v>
      </c>
    </row>
    <row r="176" spans="1:5" ht="51" x14ac:dyDescent="0.3">
      <c r="A176" s="3" t="s">
        <v>172</v>
      </c>
      <c r="B176" s="5">
        <f t="shared" si="2"/>
        <v>10879</v>
      </c>
      <c r="C176" s="7" t="s">
        <v>4045</v>
      </c>
      <c r="D176" s="7" t="s">
        <v>4046</v>
      </c>
      <c r="E176" s="7" t="s">
        <v>4047</v>
      </c>
    </row>
    <row r="177" spans="1:5" x14ac:dyDescent="0.3">
      <c r="A177" s="3" t="s">
        <v>15</v>
      </c>
      <c r="B177" s="5">
        <f t="shared" si="2"/>
        <v>10880</v>
      </c>
      <c r="C177" s="6" t="s">
        <v>15</v>
      </c>
      <c r="D177" s="6" t="s">
        <v>15</v>
      </c>
      <c r="E177" s="6" t="s">
        <v>15</v>
      </c>
    </row>
    <row r="178" spans="1:5" x14ac:dyDescent="0.3">
      <c r="A178" s="3" t="s">
        <v>15</v>
      </c>
      <c r="B178" s="5">
        <f t="shared" si="2"/>
        <v>10881</v>
      </c>
      <c r="C178" s="6" t="s">
        <v>15</v>
      </c>
      <c r="D178" s="6" t="s">
        <v>15</v>
      </c>
      <c r="E178" s="6" t="s">
        <v>15</v>
      </c>
    </row>
    <row r="179" spans="1:5" x14ac:dyDescent="0.3">
      <c r="A179" s="3" t="s">
        <v>15</v>
      </c>
      <c r="B179" s="5">
        <f t="shared" si="2"/>
        <v>10882</v>
      </c>
      <c r="C179" s="6" t="s">
        <v>15</v>
      </c>
      <c r="D179" s="6" t="s">
        <v>15</v>
      </c>
      <c r="E179" s="6" t="s">
        <v>15</v>
      </c>
    </row>
    <row r="180" spans="1:5" ht="30.6" x14ac:dyDescent="0.3">
      <c r="A180" s="3" t="s">
        <v>173</v>
      </c>
      <c r="B180" s="5">
        <f t="shared" si="2"/>
        <v>10883</v>
      </c>
      <c r="C180" s="7" t="s">
        <v>4048</v>
      </c>
      <c r="D180" s="7" t="s">
        <v>4049</v>
      </c>
      <c r="E180" s="7" t="s">
        <v>4050</v>
      </c>
    </row>
    <row r="181" spans="1:5" ht="61.2" x14ac:dyDescent="0.3">
      <c r="A181" s="3" t="s">
        <v>174</v>
      </c>
      <c r="B181" s="5">
        <f t="shared" si="2"/>
        <v>10884</v>
      </c>
      <c r="C181" s="7" t="s">
        <v>4051</v>
      </c>
      <c r="D181" s="7" t="s">
        <v>4052</v>
      </c>
      <c r="E181" s="7" t="s">
        <v>4053</v>
      </c>
    </row>
    <row r="182" spans="1:5" ht="102" x14ac:dyDescent="0.3">
      <c r="A182" s="3" t="s">
        <v>175</v>
      </c>
      <c r="B182" s="5">
        <f t="shared" si="2"/>
        <v>10885</v>
      </c>
      <c r="C182" s="7" t="s">
        <v>4054</v>
      </c>
      <c r="D182" s="7" t="s">
        <v>4055</v>
      </c>
      <c r="E182" s="7" t="s">
        <v>4056</v>
      </c>
    </row>
    <row r="183" spans="1:5" x14ac:dyDescent="0.3">
      <c r="A183" s="3" t="s">
        <v>15</v>
      </c>
      <c r="B183" s="5">
        <f t="shared" si="2"/>
        <v>10886</v>
      </c>
      <c r="C183" s="6" t="s">
        <v>15</v>
      </c>
      <c r="D183" s="6" t="s">
        <v>15</v>
      </c>
      <c r="E183" s="6" t="s">
        <v>15</v>
      </c>
    </row>
    <row r="184" spans="1:5" ht="40.799999999999997" x14ac:dyDescent="0.3">
      <c r="A184" s="3" t="s">
        <v>176</v>
      </c>
      <c r="B184" s="5">
        <f t="shared" si="2"/>
        <v>10887</v>
      </c>
      <c r="C184" s="7" t="s">
        <v>4057</v>
      </c>
      <c r="D184" s="7" t="s">
        <v>4058</v>
      </c>
      <c r="E184" s="7" t="s">
        <v>4059</v>
      </c>
    </row>
    <row r="185" spans="1:5" ht="20.399999999999999" x14ac:dyDescent="0.3">
      <c r="A185" s="3" t="s">
        <v>177</v>
      </c>
      <c r="B185" s="5">
        <f t="shared" si="2"/>
        <v>10888</v>
      </c>
      <c r="C185" s="7" t="s">
        <v>4060</v>
      </c>
      <c r="D185" s="7" t="s">
        <v>4061</v>
      </c>
      <c r="E185" s="7" t="s">
        <v>4062</v>
      </c>
    </row>
    <row r="186" spans="1:5" x14ac:dyDescent="0.3">
      <c r="A186" s="3" t="s">
        <v>15</v>
      </c>
      <c r="B186" s="5">
        <f t="shared" si="2"/>
        <v>10889</v>
      </c>
      <c r="C186" s="6" t="s">
        <v>15</v>
      </c>
      <c r="D186" s="6" t="s">
        <v>15</v>
      </c>
      <c r="E186" s="6" t="s">
        <v>15</v>
      </c>
    </row>
    <row r="187" spans="1:5" x14ac:dyDescent="0.3">
      <c r="A187" s="3" t="s">
        <v>15</v>
      </c>
      <c r="B187" s="5">
        <f t="shared" si="2"/>
        <v>10890</v>
      </c>
      <c r="C187" s="6" t="s">
        <v>15</v>
      </c>
      <c r="D187" s="6" t="s">
        <v>15</v>
      </c>
      <c r="E187" s="6" t="s">
        <v>15</v>
      </c>
    </row>
    <row r="188" spans="1:5" ht="51" x14ac:dyDescent="0.3">
      <c r="A188" s="3" t="s">
        <v>178</v>
      </c>
      <c r="B188" s="5">
        <f t="shared" si="2"/>
        <v>10891</v>
      </c>
      <c r="C188" s="7" t="s">
        <v>4063</v>
      </c>
      <c r="D188" s="7" t="s">
        <v>4064</v>
      </c>
      <c r="E188" s="7" t="s">
        <v>4065</v>
      </c>
    </row>
    <row r="189" spans="1:5" ht="112.2" x14ac:dyDescent="0.3">
      <c r="A189" s="3" t="s">
        <v>179</v>
      </c>
      <c r="B189" s="5">
        <f t="shared" si="2"/>
        <v>10892</v>
      </c>
      <c r="C189" s="7" t="s">
        <v>4066</v>
      </c>
      <c r="D189" s="7" t="s">
        <v>4067</v>
      </c>
      <c r="E189" s="7" t="s">
        <v>4068</v>
      </c>
    </row>
    <row r="190" spans="1:5" ht="163.19999999999999" x14ac:dyDescent="0.3">
      <c r="A190" s="3" t="s">
        <v>180</v>
      </c>
      <c r="B190" s="5">
        <f t="shared" si="2"/>
        <v>10893</v>
      </c>
      <c r="C190" s="7" t="s">
        <v>4069</v>
      </c>
      <c r="D190" s="7" t="s">
        <v>4070</v>
      </c>
      <c r="E190" s="7" t="s">
        <v>4071</v>
      </c>
    </row>
    <row r="191" spans="1:5" ht="142.80000000000001" x14ac:dyDescent="0.3">
      <c r="A191" s="3" t="s">
        <v>181</v>
      </c>
      <c r="B191" s="5">
        <f t="shared" si="2"/>
        <v>10894</v>
      </c>
      <c r="C191" s="7" t="s">
        <v>4072</v>
      </c>
      <c r="D191" s="7" t="s">
        <v>4073</v>
      </c>
      <c r="E191" s="7" t="s">
        <v>4074</v>
      </c>
    </row>
    <row r="192" spans="1:5" ht="153" x14ac:dyDescent="0.3">
      <c r="A192" s="3" t="s">
        <v>182</v>
      </c>
      <c r="B192" s="5">
        <f t="shared" si="2"/>
        <v>10895</v>
      </c>
      <c r="C192" s="7" t="s">
        <v>4075</v>
      </c>
      <c r="D192" s="7" t="s">
        <v>4076</v>
      </c>
      <c r="E192" s="7" t="s">
        <v>4077</v>
      </c>
    </row>
    <row r="193" spans="1:5" ht="153" x14ac:dyDescent="0.3">
      <c r="A193" s="3" t="s">
        <v>183</v>
      </c>
      <c r="B193" s="5">
        <f t="shared" si="2"/>
        <v>10896</v>
      </c>
      <c r="C193" s="7" t="s">
        <v>4078</v>
      </c>
      <c r="D193" s="7" t="s">
        <v>4079</v>
      </c>
      <c r="E193" s="7" t="s">
        <v>4080</v>
      </c>
    </row>
    <row r="194" spans="1:5" ht="132.6" x14ac:dyDescent="0.3">
      <c r="A194" s="3" t="s">
        <v>184</v>
      </c>
      <c r="B194" s="5">
        <f t="shared" si="2"/>
        <v>10897</v>
      </c>
      <c r="C194" s="7" t="s">
        <v>4081</v>
      </c>
      <c r="D194" s="7" t="s">
        <v>4082</v>
      </c>
      <c r="E194" s="7" t="s">
        <v>4083</v>
      </c>
    </row>
    <row r="195" spans="1:5" ht="153" x14ac:dyDescent="0.3">
      <c r="A195" s="3" t="s">
        <v>185</v>
      </c>
      <c r="B195" s="5">
        <f t="shared" si="2"/>
        <v>10898</v>
      </c>
      <c r="C195" s="7" t="s">
        <v>4084</v>
      </c>
      <c r="D195" s="7" t="s">
        <v>4085</v>
      </c>
      <c r="E195" s="7" t="s">
        <v>4086</v>
      </c>
    </row>
    <row r="196" spans="1:5" ht="30.6" x14ac:dyDescent="0.3">
      <c r="A196" s="3" t="s">
        <v>186</v>
      </c>
      <c r="B196" s="5">
        <f t="shared" ref="B196:B259" si="3">B195+1</f>
        <v>10899</v>
      </c>
      <c r="C196" s="7" t="s">
        <v>4088</v>
      </c>
      <c r="D196" s="7" t="s">
        <v>4088</v>
      </c>
      <c r="E196" s="7" t="s">
        <v>4088</v>
      </c>
    </row>
    <row r="197" spans="1:5" ht="132.6" x14ac:dyDescent="0.3">
      <c r="A197" s="3" t="s">
        <v>187</v>
      </c>
      <c r="B197" s="5">
        <f t="shared" si="3"/>
        <v>10900</v>
      </c>
      <c r="C197" s="7" t="s">
        <v>4087</v>
      </c>
      <c r="D197" s="7" t="s">
        <v>4089</v>
      </c>
      <c r="E197" s="7" t="s">
        <v>4090</v>
      </c>
    </row>
    <row r="198" spans="1:5" ht="142.80000000000001" x14ac:dyDescent="0.3">
      <c r="A198" s="3" t="s">
        <v>188</v>
      </c>
      <c r="B198" s="5">
        <f t="shared" si="3"/>
        <v>10901</v>
      </c>
      <c r="C198" s="7" t="s">
        <v>4091</v>
      </c>
      <c r="D198" s="7" t="s">
        <v>4092</v>
      </c>
      <c r="E198" s="7" t="s">
        <v>4093</v>
      </c>
    </row>
    <row r="199" spans="1:5" ht="142.80000000000001" x14ac:dyDescent="0.3">
      <c r="A199" s="3" t="s">
        <v>189</v>
      </c>
      <c r="B199" s="5">
        <f t="shared" si="3"/>
        <v>10902</v>
      </c>
      <c r="C199" s="7" t="s">
        <v>4094</v>
      </c>
      <c r="D199" s="7" t="s">
        <v>4095</v>
      </c>
      <c r="E199" s="7" t="s">
        <v>4096</v>
      </c>
    </row>
    <row r="200" spans="1:5" ht="30.6" x14ac:dyDescent="0.3">
      <c r="A200" s="3" t="s">
        <v>15</v>
      </c>
      <c r="B200" s="5">
        <f t="shared" si="3"/>
        <v>10903</v>
      </c>
      <c r="C200" s="7" t="s">
        <v>4088</v>
      </c>
      <c r="D200" s="7" t="s">
        <v>4088</v>
      </c>
      <c r="E200" s="7" t="s">
        <v>4088</v>
      </c>
    </row>
    <row r="201" spans="1:5" ht="142.80000000000001" x14ac:dyDescent="0.3">
      <c r="A201" s="3" t="s">
        <v>190</v>
      </c>
      <c r="B201" s="5">
        <f t="shared" si="3"/>
        <v>10904</v>
      </c>
      <c r="C201" s="7" t="s">
        <v>4098</v>
      </c>
      <c r="D201" s="7" t="s">
        <v>4097</v>
      </c>
      <c r="E201" s="7" t="s">
        <v>4099</v>
      </c>
    </row>
    <row r="202" spans="1:5" ht="163.19999999999999" x14ac:dyDescent="0.3">
      <c r="A202" s="3" t="s">
        <v>191</v>
      </c>
      <c r="B202" s="5">
        <f t="shared" si="3"/>
        <v>10905</v>
      </c>
      <c r="C202" s="7" t="s">
        <v>4100</v>
      </c>
      <c r="D202" s="7" t="s">
        <v>4101</v>
      </c>
      <c r="E202" s="7" t="s">
        <v>4102</v>
      </c>
    </row>
    <row r="203" spans="1:5" ht="163.19999999999999" x14ac:dyDescent="0.3">
      <c r="A203" s="3" t="s">
        <v>192</v>
      </c>
      <c r="B203" s="5">
        <f t="shared" si="3"/>
        <v>10906</v>
      </c>
      <c r="C203" s="7" t="s">
        <v>4103</v>
      </c>
      <c r="D203" s="7" t="s">
        <v>4104</v>
      </c>
      <c r="E203" s="7" t="s">
        <v>4105</v>
      </c>
    </row>
    <row r="204" spans="1:5" ht="163.19999999999999" x14ac:dyDescent="0.3">
      <c r="A204" s="3" t="s">
        <v>193</v>
      </c>
      <c r="B204" s="5">
        <f t="shared" si="3"/>
        <v>10907</v>
      </c>
      <c r="C204" s="7" t="s">
        <v>4106</v>
      </c>
      <c r="D204" s="7" t="s">
        <v>4107</v>
      </c>
      <c r="E204" s="7" t="s">
        <v>4108</v>
      </c>
    </row>
    <row r="205" spans="1:5" ht="163.19999999999999" x14ac:dyDescent="0.3">
      <c r="A205" s="3" t="s">
        <v>194</v>
      </c>
      <c r="B205" s="5">
        <f t="shared" si="3"/>
        <v>10908</v>
      </c>
      <c r="C205" s="7" t="s">
        <v>4109</v>
      </c>
      <c r="D205" s="7" t="s">
        <v>5135</v>
      </c>
      <c r="E205" s="7" t="s">
        <v>5136</v>
      </c>
    </row>
    <row r="206" spans="1:5" ht="153" x14ac:dyDescent="0.3">
      <c r="A206" s="3" t="s">
        <v>195</v>
      </c>
      <c r="B206" s="5">
        <f t="shared" si="3"/>
        <v>10909</v>
      </c>
      <c r="C206" s="7" t="s">
        <v>4110</v>
      </c>
      <c r="D206" s="7" t="s">
        <v>4111</v>
      </c>
      <c r="E206" s="7" t="s">
        <v>4112</v>
      </c>
    </row>
    <row r="207" spans="1:5" ht="30.6" x14ac:dyDescent="0.3">
      <c r="A207" s="3" t="s">
        <v>15</v>
      </c>
      <c r="B207" s="5">
        <f t="shared" si="3"/>
        <v>10910</v>
      </c>
      <c r="C207" s="7" t="s">
        <v>4088</v>
      </c>
      <c r="D207" s="7" t="s">
        <v>4088</v>
      </c>
      <c r="E207" s="7" t="s">
        <v>4088</v>
      </c>
    </row>
    <row r="208" spans="1:5" ht="142.80000000000001" x14ac:dyDescent="0.3">
      <c r="A208" s="3" t="s">
        <v>196</v>
      </c>
      <c r="B208" s="5">
        <f t="shared" si="3"/>
        <v>10911</v>
      </c>
      <c r="C208" s="7" t="s">
        <v>4114</v>
      </c>
      <c r="D208" s="7" t="s">
        <v>4113</v>
      </c>
      <c r="E208" s="7" t="s">
        <v>4115</v>
      </c>
    </row>
    <row r="209" spans="1:5" ht="153" x14ac:dyDescent="0.3">
      <c r="A209" s="3" t="s">
        <v>197</v>
      </c>
      <c r="B209" s="5">
        <f t="shared" si="3"/>
        <v>10912</v>
      </c>
      <c r="C209" s="7" t="s">
        <v>4116</v>
      </c>
      <c r="D209" s="7" t="s">
        <v>4117</v>
      </c>
      <c r="E209" s="7" t="s">
        <v>4118</v>
      </c>
    </row>
    <row r="210" spans="1:5" ht="153" x14ac:dyDescent="0.3">
      <c r="A210" s="3" t="s">
        <v>198</v>
      </c>
      <c r="B210" s="5">
        <f t="shared" si="3"/>
        <v>10913</v>
      </c>
      <c r="C210" s="7" t="s">
        <v>4119</v>
      </c>
      <c r="D210" s="7" t="s">
        <v>4120</v>
      </c>
      <c r="E210" s="7" t="s">
        <v>4121</v>
      </c>
    </row>
    <row r="211" spans="1:5" ht="173.4" x14ac:dyDescent="0.3">
      <c r="A211" s="3" t="s">
        <v>199</v>
      </c>
      <c r="B211" s="5">
        <f t="shared" si="3"/>
        <v>10914</v>
      </c>
      <c r="C211" s="7" t="s">
        <v>4122</v>
      </c>
      <c r="D211" s="7" t="s">
        <v>4123</v>
      </c>
      <c r="E211" s="7" t="s">
        <v>4124</v>
      </c>
    </row>
    <row r="212" spans="1:5" ht="153" x14ac:dyDescent="0.3">
      <c r="A212" s="3" t="s">
        <v>200</v>
      </c>
      <c r="B212" s="5">
        <f t="shared" si="3"/>
        <v>10915</v>
      </c>
      <c r="C212" s="7" t="s">
        <v>4125</v>
      </c>
      <c r="D212" s="7" t="s">
        <v>4126</v>
      </c>
      <c r="E212" s="7" t="s">
        <v>4127</v>
      </c>
    </row>
    <row r="213" spans="1:5" ht="163.19999999999999" x14ac:dyDescent="0.3">
      <c r="A213" s="3" t="s">
        <v>201</v>
      </c>
      <c r="B213" s="5">
        <f t="shared" si="3"/>
        <v>10916</v>
      </c>
      <c r="C213" s="7" t="s">
        <v>4128</v>
      </c>
      <c r="D213" s="7" t="s">
        <v>4129</v>
      </c>
      <c r="E213" s="7" t="s">
        <v>4130</v>
      </c>
    </row>
    <row r="214" spans="1:5" ht="153" x14ac:dyDescent="0.3">
      <c r="A214" s="3" t="s">
        <v>202</v>
      </c>
      <c r="B214" s="5">
        <f t="shared" si="3"/>
        <v>10917</v>
      </c>
      <c r="C214" s="7" t="s">
        <v>4131</v>
      </c>
      <c r="D214" s="7" t="s">
        <v>4132</v>
      </c>
      <c r="E214" s="7" t="s">
        <v>4133</v>
      </c>
    </row>
    <row r="215" spans="1:5" ht="142.80000000000001" x14ac:dyDescent="0.3">
      <c r="A215" s="3" t="s">
        <v>203</v>
      </c>
      <c r="B215" s="5">
        <f t="shared" si="3"/>
        <v>10918</v>
      </c>
      <c r="C215" s="7" t="s">
        <v>4134</v>
      </c>
      <c r="D215" s="7" t="s">
        <v>4135</v>
      </c>
      <c r="E215" s="7" t="s">
        <v>4136</v>
      </c>
    </row>
    <row r="216" spans="1:5" ht="132.6" x14ac:dyDescent="0.3">
      <c r="A216" s="3" t="s">
        <v>204</v>
      </c>
      <c r="B216" s="5">
        <f t="shared" si="3"/>
        <v>10919</v>
      </c>
      <c r="C216" s="7" t="s">
        <v>4137</v>
      </c>
      <c r="D216" s="7" t="s">
        <v>4138</v>
      </c>
      <c r="E216" s="7" t="s">
        <v>4139</v>
      </c>
    </row>
    <row r="217" spans="1:5" ht="153" x14ac:dyDescent="0.3">
      <c r="A217" s="3" t="s">
        <v>205</v>
      </c>
      <c r="B217" s="5">
        <f t="shared" si="3"/>
        <v>10920</v>
      </c>
      <c r="C217" s="7" t="s">
        <v>4140</v>
      </c>
      <c r="D217" s="7" t="s">
        <v>4141</v>
      </c>
      <c r="E217" s="7" t="s">
        <v>4142</v>
      </c>
    </row>
    <row r="218" spans="1:5" ht="142.80000000000001" x14ac:dyDescent="0.3">
      <c r="A218" s="3" t="s">
        <v>206</v>
      </c>
      <c r="B218" s="5">
        <f t="shared" si="3"/>
        <v>10921</v>
      </c>
      <c r="C218" s="7" t="s">
        <v>4143</v>
      </c>
      <c r="D218" s="7" t="s">
        <v>4144</v>
      </c>
      <c r="E218" s="7" t="s">
        <v>4145</v>
      </c>
    </row>
    <row r="219" spans="1:5" ht="142.80000000000001" x14ac:dyDescent="0.3">
      <c r="A219" s="3" t="s">
        <v>207</v>
      </c>
      <c r="B219" s="5">
        <f t="shared" si="3"/>
        <v>10922</v>
      </c>
      <c r="C219" s="7" t="s">
        <v>4146</v>
      </c>
      <c r="D219" s="7" t="s">
        <v>4147</v>
      </c>
      <c r="E219" s="7" t="s">
        <v>4148</v>
      </c>
    </row>
    <row r="220" spans="1:5" ht="163.19999999999999" x14ac:dyDescent="0.3">
      <c r="A220" s="3" t="s">
        <v>208</v>
      </c>
      <c r="B220" s="5">
        <f t="shared" si="3"/>
        <v>10923</v>
      </c>
      <c r="C220" s="7" t="s">
        <v>4149</v>
      </c>
      <c r="D220" s="7" t="s">
        <v>4150</v>
      </c>
      <c r="E220" s="7" t="s">
        <v>4151</v>
      </c>
    </row>
    <row r="221" spans="1:5" ht="30.6" x14ac:dyDescent="0.3">
      <c r="A221" s="3" t="s">
        <v>15</v>
      </c>
      <c r="B221" s="5">
        <f t="shared" si="3"/>
        <v>10924</v>
      </c>
      <c r="C221" s="7" t="s">
        <v>4088</v>
      </c>
      <c r="D221" s="7" t="s">
        <v>4088</v>
      </c>
      <c r="E221" s="7" t="s">
        <v>4088</v>
      </c>
    </row>
    <row r="222" spans="1:5" ht="153" x14ac:dyDescent="0.3">
      <c r="A222" s="3" t="s">
        <v>209</v>
      </c>
      <c r="B222" s="5">
        <f t="shared" si="3"/>
        <v>10925</v>
      </c>
      <c r="C222" s="7" t="s">
        <v>4152</v>
      </c>
      <c r="D222" s="7" t="s">
        <v>4153</v>
      </c>
      <c r="E222" s="7" t="s">
        <v>4154</v>
      </c>
    </row>
    <row r="223" spans="1:5" ht="142.80000000000001" x14ac:dyDescent="0.3">
      <c r="A223" s="3" t="s">
        <v>210</v>
      </c>
      <c r="B223" s="5">
        <f t="shared" si="3"/>
        <v>10926</v>
      </c>
      <c r="C223" s="7" t="s">
        <v>4155</v>
      </c>
      <c r="D223" s="7" t="s">
        <v>4156</v>
      </c>
      <c r="E223" s="7" t="s">
        <v>4157</v>
      </c>
    </row>
    <row r="224" spans="1:5" ht="153" x14ac:dyDescent="0.3">
      <c r="A224" s="3" t="s">
        <v>211</v>
      </c>
      <c r="B224" s="5">
        <f t="shared" si="3"/>
        <v>10927</v>
      </c>
      <c r="C224" s="7" t="s">
        <v>4158</v>
      </c>
      <c r="D224" s="7" t="s">
        <v>4159</v>
      </c>
      <c r="E224" s="7" t="s">
        <v>4160</v>
      </c>
    </row>
    <row r="225" spans="1:5" ht="153" x14ac:dyDescent="0.3">
      <c r="A225" s="3" t="s">
        <v>212</v>
      </c>
      <c r="B225" s="5">
        <f t="shared" si="3"/>
        <v>10928</v>
      </c>
      <c r="C225" s="7" t="s">
        <v>4161</v>
      </c>
      <c r="D225" s="7" t="s">
        <v>4162</v>
      </c>
      <c r="E225" s="7" t="s">
        <v>4163</v>
      </c>
    </row>
    <row r="226" spans="1:5" ht="30.6" x14ac:dyDescent="0.3">
      <c r="A226" s="3" t="s">
        <v>15</v>
      </c>
      <c r="B226" s="5">
        <f t="shared" si="3"/>
        <v>10929</v>
      </c>
      <c r="C226" s="7" t="s">
        <v>4088</v>
      </c>
      <c r="D226" s="7" t="s">
        <v>4088</v>
      </c>
      <c r="E226" s="7" t="s">
        <v>4088</v>
      </c>
    </row>
    <row r="227" spans="1:5" ht="153" x14ac:dyDescent="0.3">
      <c r="A227" s="3" t="s">
        <v>213</v>
      </c>
      <c r="B227" s="5">
        <f t="shared" si="3"/>
        <v>10930</v>
      </c>
      <c r="C227" s="7" t="s">
        <v>4164</v>
      </c>
      <c r="D227" s="7" t="s">
        <v>4165</v>
      </c>
      <c r="E227" s="7" t="s">
        <v>4166</v>
      </c>
    </row>
    <row r="228" spans="1:5" ht="30.6" x14ac:dyDescent="0.3">
      <c r="A228" s="3" t="s">
        <v>15</v>
      </c>
      <c r="B228" s="5">
        <f t="shared" si="3"/>
        <v>10931</v>
      </c>
      <c r="C228" s="7" t="s">
        <v>4088</v>
      </c>
      <c r="D228" s="7" t="s">
        <v>4088</v>
      </c>
      <c r="E228" s="7" t="s">
        <v>4088</v>
      </c>
    </row>
    <row r="229" spans="1:5" ht="142.80000000000001" x14ac:dyDescent="0.3">
      <c r="A229" s="3" t="s">
        <v>214</v>
      </c>
      <c r="B229" s="5">
        <f t="shared" si="3"/>
        <v>10932</v>
      </c>
      <c r="C229" s="7" t="s">
        <v>4167</v>
      </c>
      <c r="D229" s="7" t="s">
        <v>4168</v>
      </c>
      <c r="E229" s="7" t="s">
        <v>4169</v>
      </c>
    </row>
    <row r="230" spans="1:5" ht="132.6" x14ac:dyDescent="0.3">
      <c r="A230" s="3" t="s">
        <v>215</v>
      </c>
      <c r="B230" s="5">
        <f t="shared" si="3"/>
        <v>10933</v>
      </c>
      <c r="C230" s="7" t="s">
        <v>4170</v>
      </c>
      <c r="D230" s="7" t="s">
        <v>4171</v>
      </c>
      <c r="E230" s="7" t="s">
        <v>4172</v>
      </c>
    </row>
    <row r="231" spans="1:5" ht="153" x14ac:dyDescent="0.3">
      <c r="A231" s="3" t="s">
        <v>216</v>
      </c>
      <c r="B231" s="5">
        <f t="shared" si="3"/>
        <v>10934</v>
      </c>
      <c r="C231" s="7" t="s">
        <v>4173</v>
      </c>
      <c r="D231" s="7" t="s">
        <v>4174</v>
      </c>
      <c r="E231" s="7" t="s">
        <v>4175</v>
      </c>
    </row>
    <row r="232" spans="1:5" ht="142.80000000000001" x14ac:dyDescent="0.3">
      <c r="A232" s="3" t="s">
        <v>217</v>
      </c>
      <c r="B232" s="5">
        <f t="shared" si="3"/>
        <v>10935</v>
      </c>
      <c r="C232" s="7" t="s">
        <v>4176</v>
      </c>
      <c r="D232" s="7" t="s">
        <v>4177</v>
      </c>
      <c r="E232" s="7" t="s">
        <v>4178</v>
      </c>
    </row>
    <row r="233" spans="1:5" ht="163.19999999999999" x14ac:dyDescent="0.3">
      <c r="A233" s="3" t="s">
        <v>218</v>
      </c>
      <c r="B233" s="5">
        <f t="shared" si="3"/>
        <v>10936</v>
      </c>
      <c r="C233" s="7" t="s">
        <v>4179</v>
      </c>
      <c r="D233" s="7" t="s">
        <v>4180</v>
      </c>
      <c r="E233" s="7" t="s">
        <v>4181</v>
      </c>
    </row>
    <row r="234" spans="1:5" ht="142.80000000000001" x14ac:dyDescent="0.3">
      <c r="A234" s="3" t="s">
        <v>219</v>
      </c>
      <c r="B234" s="5">
        <f t="shared" si="3"/>
        <v>10937</v>
      </c>
      <c r="C234" s="7" t="s">
        <v>4182</v>
      </c>
      <c r="D234" s="7" t="s">
        <v>5133</v>
      </c>
      <c r="E234" s="7" t="s">
        <v>5134</v>
      </c>
    </row>
    <row r="235" spans="1:5" ht="132.6" x14ac:dyDescent="0.3">
      <c r="A235" s="3" t="s">
        <v>220</v>
      </c>
      <c r="B235" s="5">
        <f t="shared" si="3"/>
        <v>10938</v>
      </c>
      <c r="C235" s="7" t="s">
        <v>4183</v>
      </c>
      <c r="D235" s="7" t="s">
        <v>4184</v>
      </c>
      <c r="E235" s="7" t="s">
        <v>4185</v>
      </c>
    </row>
    <row r="236" spans="1:5" ht="153" x14ac:dyDescent="0.3">
      <c r="A236" s="3" t="s">
        <v>221</v>
      </c>
      <c r="B236" s="5">
        <f t="shared" si="3"/>
        <v>10939</v>
      </c>
      <c r="C236" s="7" t="s">
        <v>4186</v>
      </c>
      <c r="D236" s="7" t="s">
        <v>4187</v>
      </c>
      <c r="E236" s="7" t="s">
        <v>4188</v>
      </c>
    </row>
    <row r="237" spans="1:5" ht="142.80000000000001" x14ac:dyDescent="0.3">
      <c r="A237" s="3" t="s">
        <v>222</v>
      </c>
      <c r="B237" s="5">
        <f t="shared" si="3"/>
        <v>10940</v>
      </c>
      <c r="C237" s="7" t="s">
        <v>4189</v>
      </c>
      <c r="D237" s="7" t="s">
        <v>4190</v>
      </c>
      <c r="E237" s="7" t="s">
        <v>4191</v>
      </c>
    </row>
    <row r="238" spans="1:5" ht="30.6" x14ac:dyDescent="0.3">
      <c r="A238" s="3" t="s">
        <v>15</v>
      </c>
      <c r="B238" s="5">
        <f t="shared" si="3"/>
        <v>10941</v>
      </c>
      <c r="C238" s="7" t="s">
        <v>4088</v>
      </c>
      <c r="D238" s="7" t="s">
        <v>4088</v>
      </c>
      <c r="E238" s="7" t="s">
        <v>4088</v>
      </c>
    </row>
    <row r="239" spans="1:5" ht="153" x14ac:dyDescent="0.3">
      <c r="A239" s="3" t="s">
        <v>223</v>
      </c>
      <c r="B239" s="5">
        <f t="shared" si="3"/>
        <v>10942</v>
      </c>
      <c r="C239" s="7" t="s">
        <v>4192</v>
      </c>
      <c r="D239" s="7" t="s">
        <v>4193</v>
      </c>
      <c r="E239" s="7" t="s">
        <v>4194</v>
      </c>
    </row>
    <row r="240" spans="1:5" ht="142.80000000000001" x14ac:dyDescent="0.3">
      <c r="A240" s="3" t="s">
        <v>224</v>
      </c>
      <c r="B240" s="5">
        <f t="shared" si="3"/>
        <v>10943</v>
      </c>
      <c r="C240" s="7" t="s">
        <v>4195</v>
      </c>
      <c r="D240" s="7" t="s">
        <v>4196</v>
      </c>
      <c r="E240" s="7" t="s">
        <v>4197</v>
      </c>
    </row>
    <row r="241" spans="1:5" ht="142.80000000000001" x14ac:dyDescent="0.3">
      <c r="A241" s="3" t="s">
        <v>225</v>
      </c>
      <c r="B241" s="5">
        <f t="shared" si="3"/>
        <v>10944</v>
      </c>
      <c r="C241" s="7" t="s">
        <v>4198</v>
      </c>
      <c r="D241" s="7" t="s">
        <v>4199</v>
      </c>
      <c r="E241" s="7" t="s">
        <v>4200</v>
      </c>
    </row>
    <row r="242" spans="1:5" ht="142.80000000000001" x14ac:dyDescent="0.3">
      <c r="A242" s="3" t="s">
        <v>226</v>
      </c>
      <c r="B242" s="5">
        <f t="shared" si="3"/>
        <v>10945</v>
      </c>
      <c r="C242" s="7" t="s">
        <v>4201</v>
      </c>
      <c r="D242" s="7" t="s">
        <v>4202</v>
      </c>
      <c r="E242" s="7" t="s">
        <v>4203</v>
      </c>
    </row>
    <row r="243" spans="1:5" ht="142.80000000000001" x14ac:dyDescent="0.3">
      <c r="A243" s="3" t="s">
        <v>227</v>
      </c>
      <c r="B243" s="5">
        <f t="shared" si="3"/>
        <v>10946</v>
      </c>
      <c r="C243" s="7" t="s">
        <v>4204</v>
      </c>
      <c r="D243" s="7" t="s">
        <v>4205</v>
      </c>
      <c r="E243" s="7" t="s">
        <v>4206</v>
      </c>
    </row>
    <row r="244" spans="1:5" ht="132.6" x14ac:dyDescent="0.3">
      <c r="A244" s="3" t="s">
        <v>228</v>
      </c>
      <c r="B244" s="5">
        <f t="shared" si="3"/>
        <v>10947</v>
      </c>
      <c r="C244" s="7" t="s">
        <v>4207</v>
      </c>
      <c r="D244" s="7" t="s">
        <v>4208</v>
      </c>
      <c r="E244" s="7" t="s">
        <v>4209</v>
      </c>
    </row>
    <row r="245" spans="1:5" ht="132.6" x14ac:dyDescent="0.3">
      <c r="A245" s="3" t="s">
        <v>229</v>
      </c>
      <c r="B245" s="5">
        <f t="shared" si="3"/>
        <v>10948</v>
      </c>
      <c r="C245" s="7" t="s">
        <v>4210</v>
      </c>
      <c r="D245" s="7" t="s">
        <v>4211</v>
      </c>
      <c r="E245" s="7" t="s">
        <v>4212</v>
      </c>
    </row>
    <row r="246" spans="1:5" ht="153" x14ac:dyDescent="0.3">
      <c r="A246" s="3" t="s">
        <v>230</v>
      </c>
      <c r="B246" s="5">
        <f t="shared" si="3"/>
        <v>10949</v>
      </c>
      <c r="C246" s="7" t="s">
        <v>4213</v>
      </c>
      <c r="D246" s="7" t="s">
        <v>4214</v>
      </c>
      <c r="E246" s="7" t="s">
        <v>4215</v>
      </c>
    </row>
    <row r="247" spans="1:5" ht="153" x14ac:dyDescent="0.3">
      <c r="A247" s="3" t="s">
        <v>231</v>
      </c>
      <c r="B247" s="5">
        <f t="shared" si="3"/>
        <v>10950</v>
      </c>
      <c r="C247" s="7" t="s">
        <v>4216</v>
      </c>
      <c r="D247" s="7" t="s">
        <v>4217</v>
      </c>
      <c r="E247" s="7" t="s">
        <v>4218</v>
      </c>
    </row>
    <row r="248" spans="1:5" ht="142.80000000000001" x14ac:dyDescent="0.3">
      <c r="A248" s="3" t="s">
        <v>232</v>
      </c>
      <c r="B248" s="5">
        <f t="shared" si="3"/>
        <v>10951</v>
      </c>
      <c r="C248" s="7" t="s">
        <v>4219</v>
      </c>
      <c r="D248" s="7" t="s">
        <v>4220</v>
      </c>
      <c r="E248" s="7" t="s">
        <v>4221</v>
      </c>
    </row>
    <row r="249" spans="1:5" ht="142.80000000000001" x14ac:dyDescent="0.3">
      <c r="A249" s="3" t="s">
        <v>233</v>
      </c>
      <c r="B249" s="5">
        <f t="shared" si="3"/>
        <v>10952</v>
      </c>
      <c r="C249" s="7" t="s">
        <v>4222</v>
      </c>
      <c r="D249" s="7" t="s">
        <v>4223</v>
      </c>
      <c r="E249" s="7" t="s">
        <v>4224</v>
      </c>
    </row>
    <row r="250" spans="1:5" ht="163.19999999999999" x14ac:dyDescent="0.3">
      <c r="A250" s="3" t="s">
        <v>234</v>
      </c>
      <c r="B250" s="5">
        <f t="shared" si="3"/>
        <v>10953</v>
      </c>
      <c r="C250" s="7" t="s">
        <v>4225</v>
      </c>
      <c r="D250" s="7" t="s">
        <v>4226</v>
      </c>
      <c r="E250" s="7" t="s">
        <v>4227</v>
      </c>
    </row>
    <row r="251" spans="1:5" ht="163.19999999999999" x14ac:dyDescent="0.3">
      <c r="A251" s="3" t="s">
        <v>235</v>
      </c>
      <c r="B251" s="5">
        <f t="shared" si="3"/>
        <v>10954</v>
      </c>
      <c r="C251" s="7" t="s">
        <v>4228</v>
      </c>
      <c r="D251" s="7" t="s">
        <v>4229</v>
      </c>
      <c r="E251" s="7" t="s">
        <v>4230</v>
      </c>
    </row>
    <row r="252" spans="1:5" ht="163.19999999999999" x14ac:dyDescent="0.3">
      <c r="A252" s="3" t="s">
        <v>236</v>
      </c>
      <c r="B252" s="5">
        <f t="shared" si="3"/>
        <v>10955</v>
      </c>
      <c r="C252" s="7" t="s">
        <v>4231</v>
      </c>
      <c r="D252" s="7" t="s">
        <v>4232</v>
      </c>
      <c r="E252" s="7" t="s">
        <v>4233</v>
      </c>
    </row>
    <row r="253" spans="1:5" ht="153" x14ac:dyDescent="0.3">
      <c r="A253" s="3" t="s">
        <v>237</v>
      </c>
      <c r="B253" s="5">
        <f t="shared" si="3"/>
        <v>10956</v>
      </c>
      <c r="C253" s="7" t="s">
        <v>4234</v>
      </c>
      <c r="D253" s="7" t="s">
        <v>4235</v>
      </c>
      <c r="E253" s="7" t="s">
        <v>4236</v>
      </c>
    </row>
    <row r="254" spans="1:5" ht="142.80000000000001" x14ac:dyDescent="0.3">
      <c r="A254" s="3" t="s">
        <v>238</v>
      </c>
      <c r="B254" s="5">
        <f t="shared" si="3"/>
        <v>10957</v>
      </c>
      <c r="C254" s="7" t="s">
        <v>4237</v>
      </c>
      <c r="D254" s="7" t="s">
        <v>4238</v>
      </c>
      <c r="E254" s="7" t="s">
        <v>4239</v>
      </c>
    </row>
    <row r="255" spans="1:5" ht="163.19999999999999" x14ac:dyDescent="0.3">
      <c r="A255" s="3" t="s">
        <v>239</v>
      </c>
      <c r="B255" s="5">
        <f t="shared" si="3"/>
        <v>10958</v>
      </c>
      <c r="C255" s="7" t="s">
        <v>4240</v>
      </c>
      <c r="D255" s="7" t="s">
        <v>4241</v>
      </c>
      <c r="E255" s="7" t="s">
        <v>4242</v>
      </c>
    </row>
    <row r="256" spans="1:5" ht="153" x14ac:dyDescent="0.3">
      <c r="A256" s="3" t="s">
        <v>240</v>
      </c>
      <c r="B256" s="5">
        <f t="shared" si="3"/>
        <v>10959</v>
      </c>
      <c r="C256" s="7" t="s">
        <v>4243</v>
      </c>
      <c r="D256" s="7" t="s">
        <v>4244</v>
      </c>
      <c r="E256" s="7" t="s">
        <v>4245</v>
      </c>
    </row>
    <row r="257" spans="1:5" ht="163.19999999999999" x14ac:dyDescent="0.3">
      <c r="A257" s="3" t="s">
        <v>241</v>
      </c>
      <c r="B257" s="5">
        <f t="shared" si="3"/>
        <v>10960</v>
      </c>
      <c r="C257" s="7" t="s">
        <v>4246</v>
      </c>
      <c r="D257" s="7" t="s">
        <v>4247</v>
      </c>
      <c r="E257" s="7" t="s">
        <v>4248</v>
      </c>
    </row>
    <row r="258" spans="1:5" ht="153" x14ac:dyDescent="0.3">
      <c r="A258" s="3" t="s">
        <v>242</v>
      </c>
      <c r="B258" s="5">
        <f t="shared" si="3"/>
        <v>10961</v>
      </c>
      <c r="C258" s="7" t="s">
        <v>4249</v>
      </c>
      <c r="D258" s="7" t="s">
        <v>4250</v>
      </c>
      <c r="E258" s="7" t="s">
        <v>4251</v>
      </c>
    </row>
    <row r="259" spans="1:5" ht="142.80000000000001" x14ac:dyDescent="0.3">
      <c r="A259" s="3" t="s">
        <v>243</v>
      </c>
      <c r="B259" s="5">
        <f t="shared" si="3"/>
        <v>10962</v>
      </c>
      <c r="C259" s="7" t="s">
        <v>4252</v>
      </c>
      <c r="D259" s="7" t="s">
        <v>4253</v>
      </c>
      <c r="E259" s="7" t="s">
        <v>4254</v>
      </c>
    </row>
    <row r="260" spans="1:5" x14ac:dyDescent="0.3">
      <c r="A260" s="3" t="s">
        <v>15</v>
      </c>
      <c r="B260" s="5">
        <f t="shared" ref="B260:B323" si="4">B259+1</f>
        <v>10963</v>
      </c>
      <c r="C260" s="6" t="s">
        <v>15</v>
      </c>
      <c r="D260" s="6" t="s">
        <v>15</v>
      </c>
      <c r="E260" s="6" t="s">
        <v>15</v>
      </c>
    </row>
    <row r="261" spans="1:5" x14ac:dyDescent="0.3">
      <c r="A261" s="3" t="s">
        <v>15</v>
      </c>
      <c r="B261" s="5">
        <f t="shared" si="4"/>
        <v>10964</v>
      </c>
      <c r="C261" s="6" t="s">
        <v>15</v>
      </c>
      <c r="D261" s="6" t="s">
        <v>15</v>
      </c>
      <c r="E261" s="6" t="s">
        <v>15</v>
      </c>
    </row>
    <row r="262" spans="1:5" ht="142.80000000000001" x14ac:dyDescent="0.3">
      <c r="A262" s="3" t="s">
        <v>244</v>
      </c>
      <c r="B262" s="5">
        <f t="shared" si="4"/>
        <v>10965</v>
      </c>
      <c r="C262" s="7" t="s">
        <v>4255</v>
      </c>
      <c r="D262" s="7" t="s">
        <v>4256</v>
      </c>
      <c r="E262" s="7" t="s">
        <v>4257</v>
      </c>
    </row>
    <row r="263" spans="1:5" ht="153" x14ac:dyDescent="0.3">
      <c r="A263" s="3" t="s">
        <v>245</v>
      </c>
      <c r="B263" s="5">
        <f t="shared" si="4"/>
        <v>10966</v>
      </c>
      <c r="C263" s="7" t="s">
        <v>4258</v>
      </c>
      <c r="D263" s="7" t="s">
        <v>4259</v>
      </c>
      <c r="E263" s="7" t="s">
        <v>4260</v>
      </c>
    </row>
    <row r="264" spans="1:5" ht="142.80000000000001" x14ac:dyDescent="0.3">
      <c r="A264" s="3" t="s">
        <v>246</v>
      </c>
      <c r="B264" s="5">
        <f t="shared" si="4"/>
        <v>10967</v>
      </c>
      <c r="C264" s="7" t="s">
        <v>4261</v>
      </c>
      <c r="D264" s="7" t="s">
        <v>4262</v>
      </c>
      <c r="E264" s="7" t="s">
        <v>4263</v>
      </c>
    </row>
    <row r="265" spans="1:5" ht="142.80000000000001" x14ac:dyDescent="0.3">
      <c r="A265" s="3" t="s">
        <v>247</v>
      </c>
      <c r="B265" s="5">
        <f t="shared" si="4"/>
        <v>10968</v>
      </c>
      <c r="C265" s="7" t="s">
        <v>4264</v>
      </c>
      <c r="D265" s="7" t="s">
        <v>4265</v>
      </c>
      <c r="E265" s="7" t="s">
        <v>4266</v>
      </c>
    </row>
    <row r="266" spans="1:5" ht="163.19999999999999" x14ac:dyDescent="0.3">
      <c r="A266" s="3" t="s">
        <v>248</v>
      </c>
      <c r="B266" s="5">
        <f t="shared" si="4"/>
        <v>10969</v>
      </c>
      <c r="C266" s="7" t="s">
        <v>4267</v>
      </c>
      <c r="D266" s="7" t="s">
        <v>4268</v>
      </c>
      <c r="E266" s="7" t="s">
        <v>4269</v>
      </c>
    </row>
    <row r="267" spans="1:5" ht="163.19999999999999" x14ac:dyDescent="0.3">
      <c r="A267" s="3" t="s">
        <v>249</v>
      </c>
      <c r="B267" s="5">
        <f t="shared" si="4"/>
        <v>10970</v>
      </c>
      <c r="C267" s="7" t="s">
        <v>4270</v>
      </c>
      <c r="D267" s="7" t="s">
        <v>4271</v>
      </c>
      <c r="E267" s="7" t="s">
        <v>4272</v>
      </c>
    </row>
    <row r="268" spans="1:5" ht="142.80000000000001" x14ac:dyDescent="0.3">
      <c r="A268" s="3" t="s">
        <v>250</v>
      </c>
      <c r="B268" s="5">
        <f t="shared" si="4"/>
        <v>10971</v>
      </c>
      <c r="C268" s="7" t="s">
        <v>4273</v>
      </c>
      <c r="D268" s="7" t="s">
        <v>4274</v>
      </c>
      <c r="E268" s="7" t="s">
        <v>4275</v>
      </c>
    </row>
    <row r="269" spans="1:5" ht="142.80000000000001" x14ac:dyDescent="0.3">
      <c r="A269" s="3" t="s">
        <v>251</v>
      </c>
      <c r="B269" s="5">
        <f t="shared" si="4"/>
        <v>10972</v>
      </c>
      <c r="C269" s="7" t="s">
        <v>4276</v>
      </c>
      <c r="D269" s="7" t="s">
        <v>4277</v>
      </c>
      <c r="E269" s="7" t="s">
        <v>4278</v>
      </c>
    </row>
    <row r="270" spans="1:5" ht="153" x14ac:dyDescent="0.3">
      <c r="A270" s="3" t="s">
        <v>252</v>
      </c>
      <c r="B270" s="5">
        <f t="shared" si="4"/>
        <v>10973</v>
      </c>
      <c r="C270" s="7" t="s">
        <v>4279</v>
      </c>
      <c r="D270" s="7" t="s">
        <v>4280</v>
      </c>
      <c r="E270" s="7" t="s">
        <v>4281</v>
      </c>
    </row>
    <row r="271" spans="1:5" ht="173.4" x14ac:dyDescent="0.3">
      <c r="A271" s="3" t="s">
        <v>253</v>
      </c>
      <c r="B271" s="5">
        <f t="shared" si="4"/>
        <v>10974</v>
      </c>
      <c r="C271" s="7" t="s">
        <v>4282</v>
      </c>
      <c r="D271" s="7" t="s">
        <v>4283</v>
      </c>
      <c r="E271" s="7" t="s">
        <v>4284</v>
      </c>
    </row>
    <row r="272" spans="1:5" ht="142.80000000000001" x14ac:dyDescent="0.3">
      <c r="A272" s="3" t="s">
        <v>254</v>
      </c>
      <c r="B272" s="5">
        <f t="shared" si="4"/>
        <v>10975</v>
      </c>
      <c r="C272" s="7" t="s">
        <v>4285</v>
      </c>
      <c r="D272" s="7" t="s">
        <v>4286</v>
      </c>
      <c r="E272" s="7" t="s">
        <v>4287</v>
      </c>
    </row>
    <row r="273" spans="1:5" ht="142.80000000000001" x14ac:dyDescent="0.3">
      <c r="A273" s="3" t="s">
        <v>255</v>
      </c>
      <c r="B273" s="5">
        <f t="shared" si="4"/>
        <v>10976</v>
      </c>
      <c r="C273" s="7" t="s">
        <v>4288</v>
      </c>
      <c r="D273" s="7" t="s">
        <v>4289</v>
      </c>
      <c r="E273" s="7" t="s">
        <v>4290</v>
      </c>
    </row>
    <row r="274" spans="1:5" ht="153" x14ac:dyDescent="0.3">
      <c r="A274" s="3" t="s">
        <v>256</v>
      </c>
      <c r="B274" s="5">
        <f t="shared" si="4"/>
        <v>10977</v>
      </c>
      <c r="C274" s="7" t="s">
        <v>4291</v>
      </c>
      <c r="D274" s="7" t="s">
        <v>4292</v>
      </c>
      <c r="E274" s="7" t="s">
        <v>4293</v>
      </c>
    </row>
    <row r="275" spans="1:5" ht="142.80000000000001" x14ac:dyDescent="0.3">
      <c r="A275" s="3" t="s">
        <v>257</v>
      </c>
      <c r="B275" s="5">
        <f t="shared" si="4"/>
        <v>10978</v>
      </c>
      <c r="C275" s="7" t="s">
        <v>4294</v>
      </c>
      <c r="D275" s="7" t="s">
        <v>4295</v>
      </c>
      <c r="E275" s="7" t="s">
        <v>4296</v>
      </c>
    </row>
    <row r="276" spans="1:5" ht="142.80000000000001" x14ac:dyDescent="0.3">
      <c r="A276" s="3" t="s">
        <v>258</v>
      </c>
      <c r="B276" s="5">
        <f t="shared" si="4"/>
        <v>10979</v>
      </c>
      <c r="C276" s="7" t="s">
        <v>4297</v>
      </c>
      <c r="D276" s="7" t="s">
        <v>4298</v>
      </c>
      <c r="E276" s="7" t="s">
        <v>4299</v>
      </c>
    </row>
    <row r="277" spans="1:5" ht="142.80000000000001" x14ac:dyDescent="0.3">
      <c r="A277" s="3" t="s">
        <v>259</v>
      </c>
      <c r="B277" s="5">
        <f t="shared" si="4"/>
        <v>10980</v>
      </c>
      <c r="C277" s="7" t="s">
        <v>4300</v>
      </c>
      <c r="D277" s="7" t="s">
        <v>4301</v>
      </c>
      <c r="E277" s="7" t="s">
        <v>4302</v>
      </c>
    </row>
    <row r="278" spans="1:5" ht="153" x14ac:dyDescent="0.3">
      <c r="A278" s="3" t="s">
        <v>260</v>
      </c>
      <c r="B278" s="5">
        <f t="shared" si="4"/>
        <v>10981</v>
      </c>
      <c r="C278" s="7" t="s">
        <v>4303</v>
      </c>
      <c r="D278" s="7" t="s">
        <v>4304</v>
      </c>
      <c r="E278" s="7" t="s">
        <v>4305</v>
      </c>
    </row>
    <row r="279" spans="1:5" ht="142.80000000000001" x14ac:dyDescent="0.3">
      <c r="A279" s="3" t="s">
        <v>261</v>
      </c>
      <c r="B279" s="5">
        <f t="shared" si="4"/>
        <v>10982</v>
      </c>
      <c r="C279" s="7" t="s">
        <v>4306</v>
      </c>
      <c r="D279" s="7" t="s">
        <v>4307</v>
      </c>
      <c r="E279" s="7" t="s">
        <v>4308</v>
      </c>
    </row>
    <row r="280" spans="1:5" ht="142.80000000000001" x14ac:dyDescent="0.3">
      <c r="A280" s="3" t="s">
        <v>262</v>
      </c>
      <c r="B280" s="5">
        <f t="shared" si="4"/>
        <v>10983</v>
      </c>
      <c r="C280" s="7" t="s">
        <v>4309</v>
      </c>
      <c r="D280" s="7" t="s">
        <v>4310</v>
      </c>
      <c r="E280" s="7" t="s">
        <v>4311</v>
      </c>
    </row>
    <row r="281" spans="1:5" ht="142.80000000000001" x14ac:dyDescent="0.3">
      <c r="A281" s="3" t="s">
        <v>263</v>
      </c>
      <c r="B281" s="5">
        <f t="shared" si="4"/>
        <v>10984</v>
      </c>
      <c r="C281" s="7" t="s">
        <v>4312</v>
      </c>
      <c r="D281" s="7" t="s">
        <v>4315</v>
      </c>
      <c r="E281" s="7" t="s">
        <v>4313</v>
      </c>
    </row>
    <row r="282" spans="1:5" ht="132.6" x14ac:dyDescent="0.3">
      <c r="A282" s="3" t="s">
        <v>264</v>
      </c>
      <c r="B282" s="5">
        <f t="shared" si="4"/>
        <v>10985</v>
      </c>
      <c r="C282" s="7" t="s">
        <v>4314</v>
      </c>
      <c r="D282" s="7" t="s">
        <v>4316</v>
      </c>
      <c r="E282" s="7" t="s">
        <v>4317</v>
      </c>
    </row>
    <row r="283" spans="1:5" ht="132.6" x14ac:dyDescent="0.3">
      <c r="A283" s="3" t="s">
        <v>265</v>
      </c>
      <c r="B283" s="5">
        <f t="shared" si="4"/>
        <v>10986</v>
      </c>
      <c r="C283" s="7" t="s">
        <v>4318</v>
      </c>
      <c r="D283" s="7" t="s">
        <v>4319</v>
      </c>
      <c r="E283" s="7" t="s">
        <v>4320</v>
      </c>
    </row>
    <row r="284" spans="1:5" ht="163.19999999999999" x14ac:dyDescent="0.3">
      <c r="A284" s="3" t="s">
        <v>266</v>
      </c>
      <c r="B284" s="5">
        <f t="shared" si="4"/>
        <v>10987</v>
      </c>
      <c r="C284" s="7" t="s">
        <v>4321</v>
      </c>
      <c r="D284" s="7" t="s">
        <v>4322</v>
      </c>
      <c r="E284" s="7" t="s">
        <v>4323</v>
      </c>
    </row>
    <row r="285" spans="1:5" ht="153" x14ac:dyDescent="0.3">
      <c r="A285" s="3" t="s">
        <v>267</v>
      </c>
      <c r="B285" s="5">
        <f t="shared" si="4"/>
        <v>10988</v>
      </c>
      <c r="C285" s="7" t="s">
        <v>4324</v>
      </c>
      <c r="D285" s="7" t="s">
        <v>4325</v>
      </c>
      <c r="E285" s="7" t="s">
        <v>4326</v>
      </c>
    </row>
    <row r="286" spans="1:5" ht="153" x14ac:dyDescent="0.3">
      <c r="A286" s="3" t="s">
        <v>268</v>
      </c>
      <c r="B286" s="5">
        <f t="shared" si="4"/>
        <v>10989</v>
      </c>
      <c r="C286" s="7" t="s">
        <v>4327</v>
      </c>
      <c r="D286" s="7" t="s">
        <v>4328</v>
      </c>
      <c r="E286" s="7" t="s">
        <v>4329</v>
      </c>
    </row>
    <row r="287" spans="1:5" ht="122.4" x14ac:dyDescent="0.3">
      <c r="A287" s="3" t="s">
        <v>269</v>
      </c>
      <c r="B287" s="5">
        <f t="shared" si="4"/>
        <v>10990</v>
      </c>
      <c r="C287" s="7" t="s">
        <v>4330</v>
      </c>
      <c r="D287" s="7" t="s">
        <v>4331</v>
      </c>
      <c r="E287" s="7" t="s">
        <v>4332</v>
      </c>
    </row>
    <row r="288" spans="1:5" ht="142.80000000000001" x14ac:dyDescent="0.3">
      <c r="A288" s="3" t="s">
        <v>270</v>
      </c>
      <c r="B288" s="5">
        <f t="shared" si="4"/>
        <v>10991</v>
      </c>
      <c r="C288" s="7" t="s">
        <v>4333</v>
      </c>
      <c r="D288" s="7" t="s">
        <v>4334</v>
      </c>
      <c r="E288" s="7" t="s">
        <v>4335</v>
      </c>
    </row>
    <row r="289" spans="1:5" ht="132.6" x14ac:dyDescent="0.3">
      <c r="A289" s="3" t="s">
        <v>271</v>
      </c>
      <c r="B289" s="5">
        <f t="shared" si="4"/>
        <v>10992</v>
      </c>
      <c r="C289" s="7" t="s">
        <v>4336</v>
      </c>
      <c r="D289" s="7" t="s">
        <v>4337</v>
      </c>
      <c r="E289" s="7" t="s">
        <v>4338</v>
      </c>
    </row>
    <row r="290" spans="1:5" ht="122.4" x14ac:dyDescent="0.3">
      <c r="A290" s="3" t="s">
        <v>272</v>
      </c>
      <c r="B290" s="5">
        <f t="shared" si="4"/>
        <v>10993</v>
      </c>
      <c r="C290" s="7" t="s">
        <v>4339</v>
      </c>
      <c r="D290" s="7" t="s">
        <v>4340</v>
      </c>
      <c r="E290" s="7" t="s">
        <v>4341</v>
      </c>
    </row>
    <row r="291" spans="1:5" ht="142.80000000000001" x14ac:dyDescent="0.3">
      <c r="A291" s="3" t="s">
        <v>273</v>
      </c>
      <c r="B291" s="5">
        <f t="shared" si="4"/>
        <v>10994</v>
      </c>
      <c r="C291" s="7" t="s">
        <v>4342</v>
      </c>
      <c r="D291" s="7" t="s">
        <v>4343</v>
      </c>
      <c r="E291" s="7" t="s">
        <v>4344</v>
      </c>
    </row>
    <row r="292" spans="1:5" ht="132.6" x14ac:dyDescent="0.3">
      <c r="A292" s="3" t="s">
        <v>274</v>
      </c>
      <c r="B292" s="5">
        <f t="shared" si="4"/>
        <v>10995</v>
      </c>
      <c r="C292" s="7" t="s">
        <v>4345</v>
      </c>
      <c r="D292" s="7" t="s">
        <v>4346</v>
      </c>
      <c r="E292" s="7" t="s">
        <v>4347</v>
      </c>
    </row>
    <row r="293" spans="1:5" ht="142.80000000000001" x14ac:dyDescent="0.3">
      <c r="A293" s="3" t="s">
        <v>275</v>
      </c>
      <c r="B293" s="5">
        <f t="shared" si="4"/>
        <v>10996</v>
      </c>
      <c r="C293" s="7" t="s">
        <v>4348</v>
      </c>
      <c r="D293" s="7" t="s">
        <v>4349</v>
      </c>
      <c r="E293" s="7" t="s">
        <v>4350</v>
      </c>
    </row>
    <row r="294" spans="1:5" ht="142.80000000000001" x14ac:dyDescent="0.3">
      <c r="A294" s="3" t="s">
        <v>276</v>
      </c>
      <c r="B294" s="5">
        <f t="shared" si="4"/>
        <v>10997</v>
      </c>
      <c r="C294" s="7" t="s">
        <v>4351</v>
      </c>
      <c r="D294" s="7" t="s">
        <v>4352</v>
      </c>
      <c r="E294" s="7" t="s">
        <v>4353</v>
      </c>
    </row>
    <row r="295" spans="1:5" x14ac:dyDescent="0.3">
      <c r="A295" s="3" t="s">
        <v>15</v>
      </c>
      <c r="B295" s="5">
        <f t="shared" si="4"/>
        <v>10998</v>
      </c>
      <c r="C295" s="6" t="s">
        <v>15</v>
      </c>
      <c r="D295" s="6" t="s">
        <v>15</v>
      </c>
      <c r="E295" s="6" t="s">
        <v>15</v>
      </c>
    </row>
    <row r="296" spans="1:5" x14ac:dyDescent="0.3">
      <c r="A296" s="3" t="s">
        <v>15</v>
      </c>
      <c r="B296" s="5">
        <f t="shared" si="4"/>
        <v>10999</v>
      </c>
      <c r="C296" s="6" t="s">
        <v>15</v>
      </c>
      <c r="D296" s="6" t="s">
        <v>15</v>
      </c>
      <c r="E296" s="6" t="s">
        <v>15</v>
      </c>
    </row>
    <row r="297" spans="1:5" x14ac:dyDescent="0.3">
      <c r="A297" s="3" t="s">
        <v>15</v>
      </c>
      <c r="B297" s="5">
        <f t="shared" si="4"/>
        <v>11000</v>
      </c>
      <c r="C297" s="6" t="s">
        <v>15</v>
      </c>
      <c r="D297" s="6" t="s">
        <v>15</v>
      </c>
      <c r="E297" s="6" t="s">
        <v>15</v>
      </c>
    </row>
    <row r="298" spans="1:5" x14ac:dyDescent="0.3">
      <c r="A298" s="3" t="s">
        <v>15</v>
      </c>
      <c r="B298" s="5">
        <f t="shared" si="4"/>
        <v>11001</v>
      </c>
      <c r="C298" s="6" t="s">
        <v>15</v>
      </c>
      <c r="D298" s="6" t="s">
        <v>15</v>
      </c>
      <c r="E298" s="6" t="s">
        <v>15</v>
      </c>
    </row>
    <row r="299" spans="1:5" x14ac:dyDescent="0.3">
      <c r="A299" s="3" t="s">
        <v>15</v>
      </c>
      <c r="B299" s="5">
        <f t="shared" si="4"/>
        <v>11002</v>
      </c>
      <c r="C299" s="6" t="s">
        <v>15</v>
      </c>
      <c r="D299" s="6" t="s">
        <v>15</v>
      </c>
      <c r="E299" s="6" t="s">
        <v>15</v>
      </c>
    </row>
    <row r="300" spans="1:5" x14ac:dyDescent="0.3">
      <c r="A300" s="3" t="s">
        <v>15</v>
      </c>
      <c r="B300" s="5">
        <f t="shared" si="4"/>
        <v>11003</v>
      </c>
      <c r="C300" s="6" t="s">
        <v>15</v>
      </c>
      <c r="D300" s="6" t="s">
        <v>15</v>
      </c>
      <c r="E300" s="6" t="s">
        <v>15</v>
      </c>
    </row>
    <row r="301" spans="1:5" x14ac:dyDescent="0.3">
      <c r="A301" s="3" t="s">
        <v>15</v>
      </c>
      <c r="B301" s="5">
        <f t="shared" si="4"/>
        <v>11004</v>
      </c>
      <c r="C301" s="6" t="s">
        <v>15</v>
      </c>
      <c r="D301" s="6" t="s">
        <v>15</v>
      </c>
      <c r="E301" s="6" t="s">
        <v>15</v>
      </c>
    </row>
    <row r="302" spans="1:5" x14ac:dyDescent="0.3">
      <c r="A302" s="3" t="s">
        <v>15</v>
      </c>
      <c r="B302" s="5">
        <f t="shared" si="4"/>
        <v>11005</v>
      </c>
      <c r="C302" s="6" t="s">
        <v>15</v>
      </c>
      <c r="D302" s="6" t="s">
        <v>15</v>
      </c>
      <c r="E302" s="6" t="s">
        <v>15</v>
      </c>
    </row>
    <row r="303" spans="1:5" ht="102" x14ac:dyDescent="0.3">
      <c r="A303" s="3" t="s">
        <v>277</v>
      </c>
      <c r="B303" s="5">
        <f t="shared" si="4"/>
        <v>11006</v>
      </c>
      <c r="C303" s="7" t="s">
        <v>4354</v>
      </c>
      <c r="D303" s="7" t="s">
        <v>4358</v>
      </c>
      <c r="E303" s="7" t="s">
        <v>4360</v>
      </c>
    </row>
    <row r="304" spans="1:5" ht="102" x14ac:dyDescent="0.3">
      <c r="A304" s="3" t="s">
        <v>278</v>
      </c>
      <c r="B304" s="5">
        <f t="shared" si="4"/>
        <v>11007</v>
      </c>
      <c r="C304" s="7" t="s">
        <v>4355</v>
      </c>
      <c r="D304" s="7" t="s">
        <v>4359</v>
      </c>
      <c r="E304" s="7" t="s">
        <v>4361</v>
      </c>
    </row>
    <row r="305" spans="1:5" ht="102" x14ac:dyDescent="0.3">
      <c r="A305" s="3" t="s">
        <v>279</v>
      </c>
      <c r="B305" s="5">
        <f t="shared" si="4"/>
        <v>11008</v>
      </c>
      <c r="C305" s="7" t="s">
        <v>4356</v>
      </c>
      <c r="D305" s="7" t="s">
        <v>4357</v>
      </c>
      <c r="E305" s="7" t="s">
        <v>4362</v>
      </c>
    </row>
    <row r="306" spans="1:5" ht="102" x14ac:dyDescent="0.3">
      <c r="A306" s="3" t="s">
        <v>280</v>
      </c>
      <c r="B306" s="5">
        <f t="shared" si="4"/>
        <v>11009</v>
      </c>
      <c r="C306" s="7" t="s">
        <v>4363</v>
      </c>
      <c r="D306" s="7" t="s">
        <v>4364</v>
      </c>
      <c r="E306" s="7" t="s">
        <v>4365</v>
      </c>
    </row>
    <row r="307" spans="1:5" ht="102" x14ac:dyDescent="0.3">
      <c r="A307" s="3" t="s">
        <v>281</v>
      </c>
      <c r="B307" s="5">
        <f t="shared" si="4"/>
        <v>11010</v>
      </c>
      <c r="C307" s="7" t="s">
        <v>4366</v>
      </c>
      <c r="D307" s="7" t="s">
        <v>4367</v>
      </c>
      <c r="E307" s="7" t="s">
        <v>4368</v>
      </c>
    </row>
    <row r="308" spans="1:5" ht="91.8" x14ac:dyDescent="0.3">
      <c r="A308" s="3" t="s">
        <v>282</v>
      </c>
      <c r="B308" s="5">
        <f t="shared" si="4"/>
        <v>11011</v>
      </c>
      <c r="C308" s="7" t="s">
        <v>4369</v>
      </c>
      <c r="D308" s="7" t="s">
        <v>4370</v>
      </c>
      <c r="E308" s="7" t="s">
        <v>4371</v>
      </c>
    </row>
    <row r="309" spans="1:5" ht="112.2" x14ac:dyDescent="0.3">
      <c r="A309" s="3" t="s">
        <v>283</v>
      </c>
      <c r="B309" s="5">
        <f t="shared" si="4"/>
        <v>11012</v>
      </c>
      <c r="C309" s="7" t="s">
        <v>4372</v>
      </c>
      <c r="D309" s="7" t="s">
        <v>4373</v>
      </c>
      <c r="E309" s="7" t="s">
        <v>4374</v>
      </c>
    </row>
    <row r="310" spans="1:5" ht="91.8" x14ac:dyDescent="0.3">
      <c r="A310" s="3" t="s">
        <v>284</v>
      </c>
      <c r="B310" s="5">
        <f t="shared" si="4"/>
        <v>11013</v>
      </c>
      <c r="C310" s="7" t="s">
        <v>4375</v>
      </c>
      <c r="D310" s="7" t="s">
        <v>4376</v>
      </c>
      <c r="E310" s="7" t="s">
        <v>4377</v>
      </c>
    </row>
    <row r="311" spans="1:5" ht="91.8" x14ac:dyDescent="0.3">
      <c r="A311" s="3" t="s">
        <v>285</v>
      </c>
      <c r="B311" s="5">
        <f t="shared" si="4"/>
        <v>11014</v>
      </c>
      <c r="C311" s="7" t="s">
        <v>4378</v>
      </c>
      <c r="D311" s="7" t="s">
        <v>4379</v>
      </c>
      <c r="E311" s="7" t="s">
        <v>4380</v>
      </c>
    </row>
    <row r="312" spans="1:5" ht="122.4" x14ac:dyDescent="0.3">
      <c r="A312" s="3" t="s">
        <v>286</v>
      </c>
      <c r="B312" s="5">
        <f t="shared" si="4"/>
        <v>11015</v>
      </c>
      <c r="C312" s="7" t="s">
        <v>4381</v>
      </c>
      <c r="D312" s="7" t="s">
        <v>7414</v>
      </c>
      <c r="E312" s="7" t="s">
        <v>7415</v>
      </c>
    </row>
    <row r="313" spans="1:5" ht="102" x14ac:dyDescent="0.3">
      <c r="A313" s="3" t="s">
        <v>287</v>
      </c>
      <c r="B313" s="5">
        <f t="shared" si="4"/>
        <v>11016</v>
      </c>
      <c r="C313" s="7" t="s">
        <v>4382</v>
      </c>
      <c r="D313" s="7" t="s">
        <v>4383</v>
      </c>
      <c r="E313" s="7" t="s">
        <v>4384</v>
      </c>
    </row>
    <row r="314" spans="1:5" ht="91.8" x14ac:dyDescent="0.3">
      <c r="A314" s="3" t="s">
        <v>288</v>
      </c>
      <c r="B314" s="5">
        <f t="shared" si="4"/>
        <v>11017</v>
      </c>
      <c r="C314" s="7" t="s">
        <v>4385</v>
      </c>
      <c r="D314" s="7" t="s">
        <v>4386</v>
      </c>
      <c r="E314" s="7" t="s">
        <v>4387</v>
      </c>
    </row>
    <row r="315" spans="1:5" ht="91.8" x14ac:dyDescent="0.3">
      <c r="A315" s="3" t="s">
        <v>289</v>
      </c>
      <c r="B315" s="5">
        <f t="shared" si="4"/>
        <v>11018</v>
      </c>
      <c r="C315" s="7" t="s">
        <v>4388</v>
      </c>
      <c r="D315" s="7" t="s">
        <v>4389</v>
      </c>
      <c r="E315" s="7" t="s">
        <v>4390</v>
      </c>
    </row>
    <row r="316" spans="1:5" ht="91.8" x14ac:dyDescent="0.3">
      <c r="A316" s="3" t="s">
        <v>290</v>
      </c>
      <c r="B316" s="5">
        <f t="shared" si="4"/>
        <v>11019</v>
      </c>
      <c r="C316" s="7" t="s">
        <v>4391</v>
      </c>
      <c r="D316" s="7" t="s">
        <v>4392</v>
      </c>
      <c r="E316" s="7" t="s">
        <v>4393</v>
      </c>
    </row>
    <row r="317" spans="1:5" ht="91.8" x14ac:dyDescent="0.3">
      <c r="A317" s="3" t="s">
        <v>291</v>
      </c>
      <c r="B317" s="5">
        <f t="shared" si="4"/>
        <v>11020</v>
      </c>
      <c r="C317" s="7" t="s">
        <v>4394</v>
      </c>
      <c r="D317" s="7" t="s">
        <v>4395</v>
      </c>
      <c r="E317" s="7" t="s">
        <v>4396</v>
      </c>
    </row>
    <row r="318" spans="1:5" ht="91.8" x14ac:dyDescent="0.3">
      <c r="A318" s="3" t="s">
        <v>292</v>
      </c>
      <c r="B318" s="5">
        <f t="shared" si="4"/>
        <v>11021</v>
      </c>
      <c r="C318" s="7" t="s">
        <v>4398</v>
      </c>
      <c r="D318" s="7" t="s">
        <v>4397</v>
      </c>
      <c r="E318" s="7" t="s">
        <v>4399</v>
      </c>
    </row>
    <row r="319" spans="1:5" ht="102" x14ac:dyDescent="0.3">
      <c r="A319" s="3" t="s">
        <v>293</v>
      </c>
      <c r="B319" s="5">
        <f t="shared" si="4"/>
        <v>11022</v>
      </c>
      <c r="C319" s="7" t="s">
        <v>4400</v>
      </c>
      <c r="D319" s="7" t="s">
        <v>4401</v>
      </c>
      <c r="E319" s="7" t="s">
        <v>4402</v>
      </c>
    </row>
    <row r="320" spans="1:5" ht="91.8" x14ac:dyDescent="0.3">
      <c r="A320" s="3" t="s">
        <v>294</v>
      </c>
      <c r="B320" s="5">
        <f t="shared" si="4"/>
        <v>11023</v>
      </c>
      <c r="C320" s="7" t="s">
        <v>4403</v>
      </c>
      <c r="D320" s="7" t="s">
        <v>4404</v>
      </c>
      <c r="E320" s="7" t="s">
        <v>4405</v>
      </c>
    </row>
    <row r="321" spans="1:5" ht="112.2" x14ac:dyDescent="0.3">
      <c r="A321" s="3" t="s">
        <v>295</v>
      </c>
      <c r="B321" s="5">
        <f t="shared" si="4"/>
        <v>11024</v>
      </c>
      <c r="C321" s="7" t="s">
        <v>4406</v>
      </c>
      <c r="D321" s="7" t="s">
        <v>4407</v>
      </c>
      <c r="E321" s="7" t="s">
        <v>4408</v>
      </c>
    </row>
    <row r="322" spans="1:5" ht="112.2" x14ac:dyDescent="0.3">
      <c r="A322" s="3" t="s">
        <v>296</v>
      </c>
      <c r="B322" s="5">
        <f t="shared" si="4"/>
        <v>11025</v>
      </c>
      <c r="C322" s="7" t="s">
        <v>4409</v>
      </c>
      <c r="D322" s="7" t="s">
        <v>4410</v>
      </c>
      <c r="E322" s="7" t="s">
        <v>4411</v>
      </c>
    </row>
    <row r="323" spans="1:5" ht="91.8" x14ac:dyDescent="0.3">
      <c r="A323" s="3" t="s">
        <v>297</v>
      </c>
      <c r="B323" s="5">
        <f t="shared" si="4"/>
        <v>11026</v>
      </c>
      <c r="C323" s="7" t="s">
        <v>4412</v>
      </c>
      <c r="D323" s="7" t="s">
        <v>4413</v>
      </c>
      <c r="E323" s="7" t="s">
        <v>4414</v>
      </c>
    </row>
    <row r="324" spans="1:5" ht="102" x14ac:dyDescent="0.3">
      <c r="A324" s="3" t="s">
        <v>298</v>
      </c>
      <c r="B324" s="5">
        <f t="shared" ref="B324:B387" si="5">B323+1</f>
        <v>11027</v>
      </c>
      <c r="C324" s="7" t="s">
        <v>4415</v>
      </c>
      <c r="D324" s="7" t="s">
        <v>4417</v>
      </c>
      <c r="E324" s="7" t="s">
        <v>4416</v>
      </c>
    </row>
    <row r="325" spans="1:5" ht="102" x14ac:dyDescent="0.3">
      <c r="A325" s="3" t="s">
        <v>299</v>
      </c>
      <c r="B325" s="5">
        <f t="shared" si="5"/>
        <v>11028</v>
      </c>
      <c r="C325" s="7" t="s">
        <v>4418</v>
      </c>
      <c r="D325" s="7" t="s">
        <v>4419</v>
      </c>
      <c r="E325" s="7" t="s">
        <v>4420</v>
      </c>
    </row>
    <row r="326" spans="1:5" x14ac:dyDescent="0.3">
      <c r="A326" s="3" t="s">
        <v>15</v>
      </c>
      <c r="B326" s="5">
        <f t="shared" si="5"/>
        <v>11029</v>
      </c>
      <c r="C326" s="6" t="s">
        <v>15</v>
      </c>
      <c r="D326" s="6" t="s">
        <v>15</v>
      </c>
      <c r="E326" s="6" t="s">
        <v>15</v>
      </c>
    </row>
    <row r="327" spans="1:5" ht="112.2" x14ac:dyDescent="0.3">
      <c r="A327" s="3" t="s">
        <v>300</v>
      </c>
      <c r="B327" s="5">
        <f t="shared" si="5"/>
        <v>11030</v>
      </c>
      <c r="C327" s="7" t="s">
        <v>4421</v>
      </c>
      <c r="D327" s="7" t="s">
        <v>4422</v>
      </c>
      <c r="E327" s="7" t="s">
        <v>4423</v>
      </c>
    </row>
    <row r="328" spans="1:5" ht="112.2" x14ac:dyDescent="0.3">
      <c r="A328" s="3" t="s">
        <v>301</v>
      </c>
      <c r="B328" s="5">
        <f t="shared" si="5"/>
        <v>11031</v>
      </c>
      <c r="C328" s="7" t="s">
        <v>4424</v>
      </c>
      <c r="D328" s="7" t="s">
        <v>4425</v>
      </c>
      <c r="E328" s="7" t="s">
        <v>4426</v>
      </c>
    </row>
    <row r="329" spans="1:5" ht="122.4" x14ac:dyDescent="0.3">
      <c r="A329" s="3" t="s">
        <v>302</v>
      </c>
      <c r="B329" s="5">
        <f t="shared" si="5"/>
        <v>11032</v>
      </c>
      <c r="C329" s="7" t="s">
        <v>4427</v>
      </c>
      <c r="D329" s="7" t="s">
        <v>4428</v>
      </c>
      <c r="E329" s="7" t="s">
        <v>4429</v>
      </c>
    </row>
    <row r="330" spans="1:5" ht="112.2" x14ac:dyDescent="0.3">
      <c r="A330" s="3" t="s">
        <v>303</v>
      </c>
      <c r="B330" s="5">
        <f t="shared" si="5"/>
        <v>11033</v>
      </c>
      <c r="C330" s="7" t="s">
        <v>4430</v>
      </c>
      <c r="D330" s="7" t="s">
        <v>4431</v>
      </c>
      <c r="E330" s="7" t="s">
        <v>4432</v>
      </c>
    </row>
    <row r="331" spans="1:5" ht="112.2" x14ac:dyDescent="0.3">
      <c r="A331" s="3" t="s">
        <v>304</v>
      </c>
      <c r="B331" s="5">
        <f t="shared" si="5"/>
        <v>11034</v>
      </c>
      <c r="C331" s="7" t="s">
        <v>4433</v>
      </c>
      <c r="D331" s="7" t="s">
        <v>4434</v>
      </c>
      <c r="E331" s="7" t="s">
        <v>4435</v>
      </c>
    </row>
    <row r="332" spans="1:5" ht="102" x14ac:dyDescent="0.3">
      <c r="A332" s="3" t="s">
        <v>305</v>
      </c>
      <c r="B332" s="5">
        <f t="shared" si="5"/>
        <v>11035</v>
      </c>
      <c r="C332" s="7" t="s">
        <v>4436</v>
      </c>
      <c r="D332" s="7" t="s">
        <v>4437</v>
      </c>
      <c r="E332" s="7" t="s">
        <v>4438</v>
      </c>
    </row>
    <row r="333" spans="1:5" ht="91.8" x14ac:dyDescent="0.3">
      <c r="A333" s="3" t="s">
        <v>306</v>
      </c>
      <c r="B333" s="5">
        <f t="shared" si="5"/>
        <v>11036</v>
      </c>
      <c r="C333" s="7" t="s">
        <v>4439</v>
      </c>
      <c r="D333" s="7" t="s">
        <v>4440</v>
      </c>
      <c r="E333" s="7" t="s">
        <v>4441</v>
      </c>
    </row>
    <row r="334" spans="1:5" ht="91.8" x14ac:dyDescent="0.3">
      <c r="A334" s="3" t="s">
        <v>307</v>
      </c>
      <c r="B334" s="5">
        <f t="shared" si="5"/>
        <v>11037</v>
      </c>
      <c r="C334" s="7" t="s">
        <v>4442</v>
      </c>
      <c r="D334" s="7" t="s">
        <v>4443</v>
      </c>
      <c r="E334" s="7" t="s">
        <v>4444</v>
      </c>
    </row>
    <row r="335" spans="1:5" ht="91.8" x14ac:dyDescent="0.3">
      <c r="A335" s="3" t="s">
        <v>308</v>
      </c>
      <c r="B335" s="5">
        <f t="shared" si="5"/>
        <v>11038</v>
      </c>
      <c r="C335" s="7" t="s">
        <v>4445</v>
      </c>
      <c r="D335" s="7" t="s">
        <v>4446</v>
      </c>
      <c r="E335" s="7" t="s">
        <v>4447</v>
      </c>
    </row>
    <row r="336" spans="1:5" ht="91.8" x14ac:dyDescent="0.3">
      <c r="A336" s="3" t="s">
        <v>309</v>
      </c>
      <c r="B336" s="5">
        <f t="shared" si="5"/>
        <v>11039</v>
      </c>
      <c r="C336" s="7" t="s">
        <v>4448</v>
      </c>
      <c r="D336" s="7" t="s">
        <v>4449</v>
      </c>
      <c r="E336" s="7" t="s">
        <v>4450</v>
      </c>
    </row>
    <row r="337" spans="1:5" ht="102" x14ac:dyDescent="0.3">
      <c r="A337" s="3" t="s">
        <v>310</v>
      </c>
      <c r="B337" s="5">
        <f t="shared" si="5"/>
        <v>11040</v>
      </c>
      <c r="C337" s="7" t="s">
        <v>4451</v>
      </c>
      <c r="D337" s="7" t="s">
        <v>4452</v>
      </c>
      <c r="E337" s="7" t="s">
        <v>4453</v>
      </c>
    </row>
    <row r="338" spans="1:5" ht="112.2" x14ac:dyDescent="0.3">
      <c r="A338" s="3" t="s">
        <v>311</v>
      </c>
      <c r="B338" s="5">
        <f t="shared" si="5"/>
        <v>11041</v>
      </c>
      <c r="C338" s="7" t="s">
        <v>4454</v>
      </c>
      <c r="D338" s="7" t="s">
        <v>4455</v>
      </c>
      <c r="E338" s="7" t="s">
        <v>4456</v>
      </c>
    </row>
    <row r="339" spans="1:5" ht="91.8" x14ac:dyDescent="0.3">
      <c r="A339" s="3" t="s">
        <v>312</v>
      </c>
      <c r="B339" s="5">
        <f t="shared" si="5"/>
        <v>11042</v>
      </c>
      <c r="C339" s="7" t="s">
        <v>4457</v>
      </c>
      <c r="D339" s="7" t="s">
        <v>4458</v>
      </c>
      <c r="E339" s="7" t="s">
        <v>4459</v>
      </c>
    </row>
    <row r="340" spans="1:5" ht="102" x14ac:dyDescent="0.3">
      <c r="A340" s="3" t="s">
        <v>313</v>
      </c>
      <c r="B340" s="5">
        <f t="shared" si="5"/>
        <v>11043</v>
      </c>
      <c r="C340" s="7" t="s">
        <v>4460</v>
      </c>
      <c r="D340" s="7" t="s">
        <v>4461</v>
      </c>
      <c r="E340" s="7" t="s">
        <v>4462</v>
      </c>
    </row>
    <row r="341" spans="1:5" x14ac:dyDescent="0.3">
      <c r="A341" s="3" t="s">
        <v>15</v>
      </c>
      <c r="B341" s="5">
        <f t="shared" si="5"/>
        <v>11044</v>
      </c>
      <c r="C341" s="6" t="s">
        <v>15</v>
      </c>
      <c r="D341" s="6" t="s">
        <v>15</v>
      </c>
      <c r="E341" s="6" t="s">
        <v>15</v>
      </c>
    </row>
    <row r="342" spans="1:5" ht="112.2" x14ac:dyDescent="0.3">
      <c r="A342" s="3" t="s">
        <v>314</v>
      </c>
      <c r="B342" s="5">
        <f t="shared" si="5"/>
        <v>11045</v>
      </c>
      <c r="C342" s="7" t="s">
        <v>4463</v>
      </c>
      <c r="D342" s="7" t="s">
        <v>4464</v>
      </c>
      <c r="E342" s="7" t="s">
        <v>4465</v>
      </c>
    </row>
    <row r="343" spans="1:5" ht="91.8" x14ac:dyDescent="0.3">
      <c r="A343" s="3" t="s">
        <v>315</v>
      </c>
      <c r="B343" s="5">
        <f t="shared" si="5"/>
        <v>11046</v>
      </c>
      <c r="C343" s="7" t="s">
        <v>4466</v>
      </c>
      <c r="D343" s="7" t="s">
        <v>4467</v>
      </c>
      <c r="E343" s="7" t="s">
        <v>4468</v>
      </c>
    </row>
    <row r="344" spans="1:5" ht="91.8" x14ac:dyDescent="0.3">
      <c r="A344" s="3" t="s">
        <v>316</v>
      </c>
      <c r="B344" s="5">
        <f t="shared" si="5"/>
        <v>11047</v>
      </c>
      <c r="C344" s="7" t="s">
        <v>4469</v>
      </c>
      <c r="D344" s="7" t="s">
        <v>4470</v>
      </c>
      <c r="E344" s="7" t="s">
        <v>4471</v>
      </c>
    </row>
    <row r="345" spans="1:5" ht="91.8" x14ac:dyDescent="0.3">
      <c r="A345" s="3" t="s">
        <v>317</v>
      </c>
      <c r="B345" s="5">
        <f t="shared" si="5"/>
        <v>11048</v>
      </c>
      <c r="C345" s="7" t="s">
        <v>4472</v>
      </c>
      <c r="D345" s="7" t="s">
        <v>4473</v>
      </c>
      <c r="E345" s="7" t="s">
        <v>4474</v>
      </c>
    </row>
    <row r="346" spans="1:5" ht="91.8" x14ac:dyDescent="0.3">
      <c r="A346" s="3" t="s">
        <v>318</v>
      </c>
      <c r="B346" s="5">
        <f t="shared" si="5"/>
        <v>11049</v>
      </c>
      <c r="C346" s="7" t="s">
        <v>4475</v>
      </c>
      <c r="D346" s="7" t="s">
        <v>4476</v>
      </c>
      <c r="E346" s="7" t="s">
        <v>4477</v>
      </c>
    </row>
    <row r="347" spans="1:5" x14ac:dyDescent="0.3">
      <c r="A347" s="3" t="s">
        <v>15</v>
      </c>
      <c r="B347" s="5">
        <f t="shared" si="5"/>
        <v>11050</v>
      </c>
      <c r="C347" s="6" t="s">
        <v>15</v>
      </c>
      <c r="D347" s="6" t="s">
        <v>15</v>
      </c>
      <c r="E347" s="6" t="s">
        <v>15</v>
      </c>
    </row>
    <row r="348" spans="1:5" ht="91.8" x14ac:dyDescent="0.3">
      <c r="A348" s="3" t="s">
        <v>319</v>
      </c>
      <c r="B348" s="5">
        <f t="shared" si="5"/>
        <v>11051</v>
      </c>
      <c r="C348" s="7" t="s">
        <v>4479</v>
      </c>
      <c r="D348" s="7" t="s">
        <v>4478</v>
      </c>
      <c r="E348" s="7" t="s">
        <v>4480</v>
      </c>
    </row>
    <row r="349" spans="1:5" ht="91.8" x14ac:dyDescent="0.3">
      <c r="A349" s="3" t="s">
        <v>320</v>
      </c>
      <c r="B349" s="5">
        <f t="shared" si="5"/>
        <v>11052</v>
      </c>
      <c r="C349" s="7" t="s">
        <v>4481</v>
      </c>
      <c r="D349" s="7" t="s">
        <v>4482</v>
      </c>
      <c r="E349" s="7" t="s">
        <v>4483</v>
      </c>
    </row>
    <row r="350" spans="1:5" ht="112.2" x14ac:dyDescent="0.3">
      <c r="A350" s="3" t="s">
        <v>321</v>
      </c>
      <c r="B350" s="5">
        <f t="shared" si="5"/>
        <v>11053</v>
      </c>
      <c r="C350" s="7" t="s">
        <v>4484</v>
      </c>
      <c r="D350" s="7" t="s">
        <v>4485</v>
      </c>
      <c r="E350" s="7" t="s">
        <v>4486</v>
      </c>
    </row>
    <row r="351" spans="1:5" x14ac:dyDescent="0.3">
      <c r="A351" s="3" t="s">
        <v>15</v>
      </c>
      <c r="B351" s="5">
        <f t="shared" si="5"/>
        <v>11054</v>
      </c>
      <c r="C351" s="6" t="s">
        <v>15</v>
      </c>
      <c r="D351" s="6" t="s">
        <v>15</v>
      </c>
      <c r="E351" s="6" t="s">
        <v>15</v>
      </c>
    </row>
    <row r="352" spans="1:5" ht="91.8" x14ac:dyDescent="0.3">
      <c r="A352" s="3" t="s">
        <v>322</v>
      </c>
      <c r="B352" s="5">
        <f t="shared" si="5"/>
        <v>11055</v>
      </c>
      <c r="C352" s="7" t="s">
        <v>4487</v>
      </c>
      <c r="D352" s="7" t="s">
        <v>4488</v>
      </c>
      <c r="E352" s="7" t="s">
        <v>4489</v>
      </c>
    </row>
    <row r="353" spans="1:5" ht="102" x14ac:dyDescent="0.3">
      <c r="A353" s="3" t="s">
        <v>323</v>
      </c>
      <c r="B353" s="5">
        <f t="shared" si="5"/>
        <v>11056</v>
      </c>
      <c r="C353" s="7" t="s">
        <v>4490</v>
      </c>
      <c r="D353" s="7" t="s">
        <v>4491</v>
      </c>
      <c r="E353" s="7" t="s">
        <v>4492</v>
      </c>
    </row>
    <row r="354" spans="1:5" ht="112.2" x14ac:dyDescent="0.3">
      <c r="A354" s="3" t="s">
        <v>324</v>
      </c>
      <c r="B354" s="5">
        <f t="shared" si="5"/>
        <v>11057</v>
      </c>
      <c r="C354" s="7" t="s">
        <v>4493</v>
      </c>
      <c r="D354" s="7" t="s">
        <v>4494</v>
      </c>
      <c r="E354" s="7" t="s">
        <v>4495</v>
      </c>
    </row>
    <row r="355" spans="1:5" x14ac:dyDescent="0.3">
      <c r="A355" s="3" t="s">
        <v>15</v>
      </c>
      <c r="B355" s="5">
        <f t="shared" si="5"/>
        <v>11058</v>
      </c>
      <c r="C355" s="6" t="s">
        <v>15</v>
      </c>
      <c r="D355" s="6" t="s">
        <v>15</v>
      </c>
      <c r="E355" s="6" t="s">
        <v>15</v>
      </c>
    </row>
    <row r="356" spans="1:5" ht="102" x14ac:dyDescent="0.3">
      <c r="A356" s="3" t="s">
        <v>325</v>
      </c>
      <c r="B356" s="5">
        <f t="shared" si="5"/>
        <v>11059</v>
      </c>
      <c r="C356" s="7" t="s">
        <v>4496</v>
      </c>
      <c r="D356" s="7" t="s">
        <v>4497</v>
      </c>
      <c r="E356" s="7" t="s">
        <v>4498</v>
      </c>
    </row>
    <row r="357" spans="1:5" ht="112.2" x14ac:dyDescent="0.3">
      <c r="A357" s="3" t="s">
        <v>326</v>
      </c>
      <c r="B357" s="5">
        <f t="shared" si="5"/>
        <v>11060</v>
      </c>
      <c r="C357" s="7" t="s">
        <v>4499</v>
      </c>
      <c r="D357" s="7" t="s">
        <v>4500</v>
      </c>
      <c r="E357" s="7" t="s">
        <v>4501</v>
      </c>
    </row>
    <row r="358" spans="1:5" ht="91.8" x14ac:dyDescent="0.3">
      <c r="A358" s="3" t="s">
        <v>327</v>
      </c>
      <c r="B358" s="5">
        <f t="shared" si="5"/>
        <v>11061</v>
      </c>
      <c r="C358" s="7" t="s">
        <v>4502</v>
      </c>
      <c r="D358" s="7" t="s">
        <v>4503</v>
      </c>
      <c r="E358" s="7" t="s">
        <v>4504</v>
      </c>
    </row>
    <row r="359" spans="1:5" ht="112.2" x14ac:dyDescent="0.3">
      <c r="A359" s="3" t="s">
        <v>328</v>
      </c>
      <c r="B359" s="5">
        <f t="shared" si="5"/>
        <v>11062</v>
      </c>
      <c r="C359" s="7" t="s">
        <v>4505</v>
      </c>
      <c r="D359" s="7" t="s">
        <v>4506</v>
      </c>
      <c r="E359" s="7" t="s">
        <v>4507</v>
      </c>
    </row>
    <row r="360" spans="1:5" ht="122.4" x14ac:dyDescent="0.3">
      <c r="A360" s="3" t="s">
        <v>329</v>
      </c>
      <c r="B360" s="5">
        <f t="shared" si="5"/>
        <v>11063</v>
      </c>
      <c r="C360" s="7" t="s">
        <v>4508</v>
      </c>
      <c r="D360" s="7" t="s">
        <v>4509</v>
      </c>
      <c r="E360" s="7" t="s">
        <v>4510</v>
      </c>
    </row>
    <row r="361" spans="1:5" ht="112.2" x14ac:dyDescent="0.3">
      <c r="A361" s="3" t="s">
        <v>330</v>
      </c>
      <c r="B361" s="5">
        <f t="shared" si="5"/>
        <v>11064</v>
      </c>
      <c r="C361" s="7" t="s">
        <v>4511</v>
      </c>
      <c r="D361" s="7" t="s">
        <v>4512</v>
      </c>
      <c r="E361" s="7" t="s">
        <v>4513</v>
      </c>
    </row>
    <row r="362" spans="1:5" x14ac:dyDescent="0.3">
      <c r="A362" s="3" t="s">
        <v>15</v>
      </c>
      <c r="B362" s="5">
        <f t="shared" si="5"/>
        <v>11065</v>
      </c>
      <c r="C362" s="6" t="s">
        <v>15</v>
      </c>
      <c r="D362" s="6" t="s">
        <v>15</v>
      </c>
      <c r="E362" s="6" t="s">
        <v>15</v>
      </c>
    </row>
    <row r="363" spans="1:5" x14ac:dyDescent="0.3">
      <c r="A363" s="3" t="s">
        <v>15</v>
      </c>
      <c r="B363" s="5">
        <f t="shared" si="5"/>
        <v>11066</v>
      </c>
      <c r="C363" s="6" t="s">
        <v>15</v>
      </c>
      <c r="D363" s="6" t="s">
        <v>15</v>
      </c>
      <c r="E363" s="6" t="s">
        <v>15</v>
      </c>
    </row>
    <row r="364" spans="1:5" ht="132.6" x14ac:dyDescent="0.3">
      <c r="A364" s="3" t="s">
        <v>331</v>
      </c>
      <c r="B364" s="5">
        <f t="shared" si="5"/>
        <v>11067</v>
      </c>
      <c r="C364" s="7" t="s">
        <v>4514</v>
      </c>
      <c r="D364" s="7" t="s">
        <v>4515</v>
      </c>
      <c r="E364" s="7" t="s">
        <v>4516</v>
      </c>
    </row>
    <row r="365" spans="1:5" x14ac:dyDescent="0.3">
      <c r="A365" s="3" t="s">
        <v>15</v>
      </c>
      <c r="B365" s="5">
        <f t="shared" si="5"/>
        <v>11068</v>
      </c>
      <c r="C365" s="6" t="s">
        <v>15</v>
      </c>
      <c r="D365" s="6" t="s">
        <v>15</v>
      </c>
      <c r="E365" s="6" t="s">
        <v>15</v>
      </c>
    </row>
    <row r="366" spans="1:5" ht="51" x14ac:dyDescent="0.3">
      <c r="A366" s="3" t="s">
        <v>332</v>
      </c>
      <c r="B366" s="5">
        <f t="shared" si="5"/>
        <v>11069</v>
      </c>
      <c r="C366" s="7" t="s">
        <v>4517</v>
      </c>
      <c r="D366" s="7" t="s">
        <v>4518</v>
      </c>
      <c r="E366" s="7" t="s">
        <v>4519</v>
      </c>
    </row>
    <row r="367" spans="1:5" ht="51" x14ac:dyDescent="0.3">
      <c r="A367" s="3" t="s">
        <v>332</v>
      </c>
      <c r="B367" s="5">
        <f t="shared" si="5"/>
        <v>11070</v>
      </c>
      <c r="C367" s="7" t="s">
        <v>4517</v>
      </c>
      <c r="D367" s="7" t="s">
        <v>4518</v>
      </c>
      <c r="E367" s="7" t="s">
        <v>4519</v>
      </c>
    </row>
    <row r="368" spans="1:5" ht="51" x14ac:dyDescent="0.3">
      <c r="A368" s="3" t="s">
        <v>332</v>
      </c>
      <c r="B368" s="5">
        <f t="shared" si="5"/>
        <v>11071</v>
      </c>
      <c r="C368" s="7" t="s">
        <v>4517</v>
      </c>
      <c r="D368" s="7" t="s">
        <v>4518</v>
      </c>
      <c r="E368" s="7" t="s">
        <v>4519</v>
      </c>
    </row>
    <row r="369" spans="1:5" ht="51" x14ac:dyDescent="0.3">
      <c r="A369" s="3" t="s">
        <v>333</v>
      </c>
      <c r="B369" s="5">
        <f t="shared" si="5"/>
        <v>11072</v>
      </c>
      <c r="C369" s="7" t="s">
        <v>4520</v>
      </c>
      <c r="D369" s="7" t="s">
        <v>4521</v>
      </c>
      <c r="E369" s="7" t="s">
        <v>4522</v>
      </c>
    </row>
    <row r="370" spans="1:5" ht="51" x14ac:dyDescent="0.3">
      <c r="A370" s="3" t="s">
        <v>333</v>
      </c>
      <c r="B370" s="5">
        <f t="shared" si="5"/>
        <v>11073</v>
      </c>
      <c r="C370" s="7" t="s">
        <v>4520</v>
      </c>
      <c r="D370" s="7" t="s">
        <v>4521</v>
      </c>
      <c r="E370" s="7" t="s">
        <v>4522</v>
      </c>
    </row>
    <row r="371" spans="1:5" ht="51" x14ac:dyDescent="0.3">
      <c r="A371" s="3" t="s">
        <v>333</v>
      </c>
      <c r="B371" s="5">
        <f t="shared" si="5"/>
        <v>11074</v>
      </c>
      <c r="C371" s="7" t="s">
        <v>4520</v>
      </c>
      <c r="D371" s="7" t="s">
        <v>4521</v>
      </c>
      <c r="E371" s="7" t="s">
        <v>4522</v>
      </c>
    </row>
    <row r="372" spans="1:5" ht="51" x14ac:dyDescent="0.3">
      <c r="A372" s="3" t="s">
        <v>334</v>
      </c>
      <c r="B372" s="5">
        <f t="shared" si="5"/>
        <v>11075</v>
      </c>
      <c r="C372" s="7" t="s">
        <v>4523</v>
      </c>
      <c r="D372" s="7" t="s">
        <v>4524</v>
      </c>
      <c r="E372" s="7" t="s">
        <v>4525</v>
      </c>
    </row>
    <row r="373" spans="1:5" ht="51" x14ac:dyDescent="0.3">
      <c r="A373" s="3" t="s">
        <v>334</v>
      </c>
      <c r="B373" s="5">
        <f t="shared" si="5"/>
        <v>11076</v>
      </c>
      <c r="C373" s="7" t="s">
        <v>4523</v>
      </c>
      <c r="D373" s="7" t="s">
        <v>4524</v>
      </c>
      <c r="E373" s="7" t="s">
        <v>4525</v>
      </c>
    </row>
    <row r="374" spans="1:5" ht="51" x14ac:dyDescent="0.3">
      <c r="A374" s="3" t="s">
        <v>334</v>
      </c>
      <c r="B374" s="5">
        <f t="shared" si="5"/>
        <v>11077</v>
      </c>
      <c r="C374" s="7" t="s">
        <v>4523</v>
      </c>
      <c r="D374" s="7" t="s">
        <v>4524</v>
      </c>
      <c r="E374" s="7" t="s">
        <v>4525</v>
      </c>
    </row>
    <row r="375" spans="1:5" ht="51" x14ac:dyDescent="0.3">
      <c r="A375" s="3" t="s">
        <v>335</v>
      </c>
      <c r="B375" s="5">
        <f t="shared" si="5"/>
        <v>11078</v>
      </c>
      <c r="C375" s="7" t="s">
        <v>4526</v>
      </c>
      <c r="D375" s="7" t="s">
        <v>4527</v>
      </c>
      <c r="E375" s="7" t="s">
        <v>4528</v>
      </c>
    </row>
    <row r="376" spans="1:5" ht="51" x14ac:dyDescent="0.3">
      <c r="A376" s="3" t="s">
        <v>335</v>
      </c>
      <c r="B376" s="5">
        <f t="shared" si="5"/>
        <v>11079</v>
      </c>
      <c r="C376" s="7" t="s">
        <v>4526</v>
      </c>
      <c r="D376" s="7" t="s">
        <v>4527</v>
      </c>
      <c r="E376" s="7" t="s">
        <v>4528</v>
      </c>
    </row>
    <row r="377" spans="1:5" ht="51" x14ac:dyDescent="0.3">
      <c r="A377" s="3" t="s">
        <v>335</v>
      </c>
      <c r="B377" s="5">
        <f t="shared" si="5"/>
        <v>11080</v>
      </c>
      <c r="C377" s="7" t="s">
        <v>4526</v>
      </c>
      <c r="D377" s="7" t="s">
        <v>4527</v>
      </c>
      <c r="E377" s="7" t="s">
        <v>4528</v>
      </c>
    </row>
    <row r="378" spans="1:5" ht="51" x14ac:dyDescent="0.3">
      <c r="A378" s="3" t="s">
        <v>336</v>
      </c>
      <c r="B378" s="5">
        <f t="shared" si="5"/>
        <v>11081</v>
      </c>
      <c r="C378" s="7" t="s">
        <v>4529</v>
      </c>
      <c r="D378" s="7" t="s">
        <v>4530</v>
      </c>
      <c r="E378" s="7" t="s">
        <v>4531</v>
      </c>
    </row>
    <row r="379" spans="1:5" ht="51" x14ac:dyDescent="0.3">
      <c r="A379" s="3" t="s">
        <v>336</v>
      </c>
      <c r="B379" s="5">
        <f t="shared" si="5"/>
        <v>11082</v>
      </c>
      <c r="C379" s="7" t="s">
        <v>4529</v>
      </c>
      <c r="D379" s="7" t="s">
        <v>4530</v>
      </c>
      <c r="E379" s="7" t="s">
        <v>4531</v>
      </c>
    </row>
    <row r="380" spans="1:5" ht="51" x14ac:dyDescent="0.3">
      <c r="A380" s="3" t="s">
        <v>336</v>
      </c>
      <c r="B380" s="5">
        <f t="shared" si="5"/>
        <v>11083</v>
      </c>
      <c r="C380" s="7" t="s">
        <v>4529</v>
      </c>
      <c r="D380" s="7" t="s">
        <v>4530</v>
      </c>
      <c r="E380" s="7" t="s">
        <v>4531</v>
      </c>
    </row>
    <row r="381" spans="1:5" ht="51" x14ac:dyDescent="0.3">
      <c r="A381" s="3" t="s">
        <v>337</v>
      </c>
      <c r="B381" s="5">
        <f t="shared" si="5"/>
        <v>11084</v>
      </c>
      <c r="C381" s="7" t="s">
        <v>4532</v>
      </c>
      <c r="D381" s="7" t="s">
        <v>4533</v>
      </c>
      <c r="E381" s="7" t="s">
        <v>4534</v>
      </c>
    </row>
    <row r="382" spans="1:5" ht="51" x14ac:dyDescent="0.3">
      <c r="A382" s="3" t="s">
        <v>337</v>
      </c>
      <c r="B382" s="5">
        <f t="shared" si="5"/>
        <v>11085</v>
      </c>
      <c r="C382" s="7" t="s">
        <v>4532</v>
      </c>
      <c r="D382" s="7" t="s">
        <v>4533</v>
      </c>
      <c r="E382" s="7" t="s">
        <v>4534</v>
      </c>
    </row>
    <row r="383" spans="1:5" ht="51" x14ac:dyDescent="0.3">
      <c r="A383" s="3" t="s">
        <v>337</v>
      </c>
      <c r="B383" s="5">
        <f t="shared" si="5"/>
        <v>11086</v>
      </c>
      <c r="C383" s="7" t="s">
        <v>4532</v>
      </c>
      <c r="D383" s="7" t="s">
        <v>4533</v>
      </c>
      <c r="E383" s="7" t="s">
        <v>4534</v>
      </c>
    </row>
    <row r="384" spans="1:5" ht="51" x14ac:dyDescent="0.3">
      <c r="A384" s="3" t="s">
        <v>338</v>
      </c>
      <c r="B384" s="5">
        <f t="shared" si="5"/>
        <v>11087</v>
      </c>
      <c r="C384" s="7" t="s">
        <v>4535</v>
      </c>
      <c r="D384" s="7" t="s">
        <v>4536</v>
      </c>
      <c r="E384" s="7" t="s">
        <v>4537</v>
      </c>
    </row>
    <row r="385" spans="1:5" ht="51" x14ac:dyDescent="0.3">
      <c r="A385" s="3" t="s">
        <v>338</v>
      </c>
      <c r="B385" s="5">
        <f t="shared" si="5"/>
        <v>11088</v>
      </c>
      <c r="C385" s="7" t="s">
        <v>4535</v>
      </c>
      <c r="D385" s="7" t="s">
        <v>4536</v>
      </c>
      <c r="E385" s="7" t="s">
        <v>4537</v>
      </c>
    </row>
    <row r="386" spans="1:5" ht="51" x14ac:dyDescent="0.3">
      <c r="A386" s="3" t="s">
        <v>338</v>
      </c>
      <c r="B386" s="5">
        <f t="shared" si="5"/>
        <v>11089</v>
      </c>
      <c r="C386" s="7" t="s">
        <v>4535</v>
      </c>
      <c r="D386" s="7" t="s">
        <v>4536</v>
      </c>
      <c r="E386" s="7" t="s">
        <v>4537</v>
      </c>
    </row>
    <row r="387" spans="1:5" ht="51" x14ac:dyDescent="0.3">
      <c r="A387" s="3" t="s">
        <v>339</v>
      </c>
      <c r="B387" s="5">
        <f t="shared" si="5"/>
        <v>11090</v>
      </c>
      <c r="C387" s="7" t="s">
        <v>4538</v>
      </c>
      <c r="D387" s="7" t="s">
        <v>4539</v>
      </c>
      <c r="E387" s="7" t="s">
        <v>4540</v>
      </c>
    </row>
    <row r="388" spans="1:5" ht="51" x14ac:dyDescent="0.3">
      <c r="A388" s="3" t="s">
        <v>339</v>
      </c>
      <c r="B388" s="5">
        <f t="shared" ref="B388:B451" si="6">B387+1</f>
        <v>11091</v>
      </c>
      <c r="C388" s="7" t="s">
        <v>4538</v>
      </c>
      <c r="D388" s="7" t="s">
        <v>4539</v>
      </c>
      <c r="E388" s="7" t="s">
        <v>4540</v>
      </c>
    </row>
    <row r="389" spans="1:5" ht="51" x14ac:dyDescent="0.3">
      <c r="A389" s="3" t="s">
        <v>339</v>
      </c>
      <c r="B389" s="5">
        <f t="shared" si="6"/>
        <v>11092</v>
      </c>
      <c r="C389" s="7" t="s">
        <v>4538</v>
      </c>
      <c r="D389" s="7" t="s">
        <v>4539</v>
      </c>
      <c r="E389" s="7" t="s">
        <v>4540</v>
      </c>
    </row>
    <row r="390" spans="1:5" ht="51" x14ac:dyDescent="0.3">
      <c r="A390" s="3" t="s">
        <v>340</v>
      </c>
      <c r="B390" s="5">
        <f t="shared" si="6"/>
        <v>11093</v>
      </c>
      <c r="C390" s="7" t="s">
        <v>4541</v>
      </c>
      <c r="D390" s="7" t="s">
        <v>4543</v>
      </c>
      <c r="E390" s="7" t="s">
        <v>4544</v>
      </c>
    </row>
    <row r="391" spans="1:5" ht="51" x14ac:dyDescent="0.3">
      <c r="A391" s="3" t="s">
        <v>340</v>
      </c>
      <c r="B391" s="5">
        <f t="shared" si="6"/>
        <v>11094</v>
      </c>
      <c r="C391" s="7" t="s">
        <v>4541</v>
      </c>
      <c r="D391" s="7" t="s">
        <v>4543</v>
      </c>
      <c r="E391" s="7" t="s">
        <v>4544</v>
      </c>
    </row>
    <row r="392" spans="1:5" ht="51" x14ac:dyDescent="0.3">
      <c r="A392" s="3" t="s">
        <v>340</v>
      </c>
      <c r="B392" s="5">
        <f t="shared" si="6"/>
        <v>11095</v>
      </c>
      <c r="C392" s="7" t="s">
        <v>4541</v>
      </c>
      <c r="D392" s="7" t="s">
        <v>4543</v>
      </c>
      <c r="E392" s="7" t="s">
        <v>4544</v>
      </c>
    </row>
    <row r="393" spans="1:5" ht="51" x14ac:dyDescent="0.3">
      <c r="A393" s="3" t="s">
        <v>341</v>
      </c>
      <c r="B393" s="5">
        <f t="shared" si="6"/>
        <v>11096</v>
      </c>
      <c r="C393" s="7" t="s">
        <v>4542</v>
      </c>
      <c r="D393" s="7" t="s">
        <v>4545</v>
      </c>
      <c r="E393" s="7" t="s">
        <v>4546</v>
      </c>
    </row>
    <row r="394" spans="1:5" ht="51" x14ac:dyDescent="0.3">
      <c r="A394" s="3" t="s">
        <v>341</v>
      </c>
      <c r="B394" s="5">
        <f t="shared" si="6"/>
        <v>11097</v>
      </c>
      <c r="C394" s="7" t="s">
        <v>4542</v>
      </c>
      <c r="D394" s="7" t="s">
        <v>4545</v>
      </c>
      <c r="E394" s="7" t="s">
        <v>4546</v>
      </c>
    </row>
    <row r="395" spans="1:5" ht="51" x14ac:dyDescent="0.3">
      <c r="A395" s="3" t="s">
        <v>341</v>
      </c>
      <c r="B395" s="5">
        <f t="shared" si="6"/>
        <v>11098</v>
      </c>
      <c r="C395" s="7" t="s">
        <v>4542</v>
      </c>
      <c r="D395" s="7" t="s">
        <v>4545</v>
      </c>
      <c r="E395" s="7" t="s">
        <v>4546</v>
      </c>
    </row>
    <row r="396" spans="1:5" ht="51" x14ac:dyDescent="0.3">
      <c r="A396" s="3" t="s">
        <v>342</v>
      </c>
      <c r="B396" s="5">
        <f t="shared" si="6"/>
        <v>11099</v>
      </c>
      <c r="C396" s="7" t="s">
        <v>4547</v>
      </c>
      <c r="D396" s="7" t="s">
        <v>4548</v>
      </c>
      <c r="E396" s="7" t="s">
        <v>4549</v>
      </c>
    </row>
    <row r="397" spans="1:5" ht="51" x14ac:dyDescent="0.3">
      <c r="A397" s="3" t="s">
        <v>342</v>
      </c>
      <c r="B397" s="5">
        <f t="shared" si="6"/>
        <v>11100</v>
      </c>
      <c r="C397" s="7" t="s">
        <v>4547</v>
      </c>
      <c r="D397" s="7" t="s">
        <v>4548</v>
      </c>
      <c r="E397" s="7" t="s">
        <v>4549</v>
      </c>
    </row>
    <row r="398" spans="1:5" ht="51" x14ac:dyDescent="0.3">
      <c r="A398" s="3" t="s">
        <v>342</v>
      </c>
      <c r="B398" s="5">
        <f t="shared" si="6"/>
        <v>11101</v>
      </c>
      <c r="C398" s="7" t="s">
        <v>4547</v>
      </c>
      <c r="D398" s="7" t="s">
        <v>4548</v>
      </c>
      <c r="E398" s="7" t="s">
        <v>4549</v>
      </c>
    </row>
    <row r="399" spans="1:5" ht="51" x14ac:dyDescent="0.3">
      <c r="A399" s="3" t="s">
        <v>343</v>
      </c>
      <c r="B399" s="5">
        <f t="shared" si="6"/>
        <v>11102</v>
      </c>
      <c r="C399" s="7" t="s">
        <v>4550</v>
      </c>
      <c r="D399" s="7" t="s">
        <v>4551</v>
      </c>
      <c r="E399" s="7" t="s">
        <v>4552</v>
      </c>
    </row>
    <row r="400" spans="1:5" ht="51" x14ac:dyDescent="0.3">
      <c r="A400" s="3" t="s">
        <v>343</v>
      </c>
      <c r="B400" s="5">
        <f t="shared" si="6"/>
        <v>11103</v>
      </c>
      <c r="C400" s="7" t="s">
        <v>4550</v>
      </c>
      <c r="D400" s="7" t="s">
        <v>4551</v>
      </c>
      <c r="E400" s="7" t="s">
        <v>4552</v>
      </c>
    </row>
    <row r="401" spans="1:5" ht="51" x14ac:dyDescent="0.3">
      <c r="A401" s="3" t="s">
        <v>343</v>
      </c>
      <c r="B401" s="5">
        <f t="shared" si="6"/>
        <v>11104</v>
      </c>
      <c r="C401" s="7" t="s">
        <v>4550</v>
      </c>
      <c r="D401" s="7" t="s">
        <v>4551</v>
      </c>
      <c r="E401" s="7" t="s">
        <v>4552</v>
      </c>
    </row>
    <row r="402" spans="1:5" ht="28.8" x14ac:dyDescent="0.3">
      <c r="A402" s="3" t="s">
        <v>344</v>
      </c>
      <c r="B402" s="5">
        <f t="shared" si="6"/>
        <v>11105</v>
      </c>
      <c r="C402" s="7" t="s">
        <v>4553</v>
      </c>
      <c r="D402" s="7" t="s">
        <v>4554</v>
      </c>
      <c r="E402" s="7" t="s">
        <v>4555</v>
      </c>
    </row>
    <row r="403" spans="1:5" ht="28.8" x14ac:dyDescent="0.3">
      <c r="A403" s="3" t="s">
        <v>345</v>
      </c>
      <c r="B403" s="5">
        <f t="shared" si="6"/>
        <v>11106</v>
      </c>
      <c r="C403" s="7" t="s">
        <v>4556</v>
      </c>
      <c r="D403" s="7" t="s">
        <v>4557</v>
      </c>
      <c r="E403" s="7" t="s">
        <v>4558</v>
      </c>
    </row>
    <row r="404" spans="1:5" ht="28.8" x14ac:dyDescent="0.3">
      <c r="A404" s="3" t="s">
        <v>346</v>
      </c>
      <c r="B404" s="5">
        <f t="shared" si="6"/>
        <v>11107</v>
      </c>
      <c r="C404" s="7" t="s">
        <v>4560</v>
      </c>
      <c r="D404" s="7" t="s">
        <v>4561</v>
      </c>
      <c r="E404" s="7" t="s">
        <v>4559</v>
      </c>
    </row>
    <row r="405" spans="1:5" ht="30.6" x14ac:dyDescent="0.3">
      <c r="A405" s="3" t="s">
        <v>347</v>
      </c>
      <c r="B405" s="5">
        <f t="shared" si="6"/>
        <v>11108</v>
      </c>
      <c r="C405" s="7" t="s">
        <v>4562</v>
      </c>
      <c r="D405" s="7" t="s">
        <v>4563</v>
      </c>
      <c r="E405" s="7" t="s">
        <v>4564</v>
      </c>
    </row>
    <row r="406" spans="1:5" ht="28.8" x14ac:dyDescent="0.3">
      <c r="A406" s="3" t="s">
        <v>348</v>
      </c>
      <c r="B406" s="5">
        <f t="shared" si="6"/>
        <v>11109</v>
      </c>
      <c r="C406" s="7" t="s">
        <v>4565</v>
      </c>
      <c r="D406" s="7" t="s">
        <v>4566</v>
      </c>
      <c r="E406" s="7" t="s">
        <v>4567</v>
      </c>
    </row>
    <row r="407" spans="1:5" ht="28.8" x14ac:dyDescent="0.3">
      <c r="A407" s="8" t="s">
        <v>349</v>
      </c>
      <c r="B407" s="9">
        <f t="shared" si="6"/>
        <v>11110</v>
      </c>
      <c r="C407" s="10" t="s">
        <v>4568</v>
      </c>
      <c r="D407" s="10" t="s">
        <v>4569</v>
      </c>
      <c r="E407" s="10" t="s">
        <v>4570</v>
      </c>
    </row>
    <row r="408" spans="1:5" ht="30.6" x14ac:dyDescent="0.3">
      <c r="A408" s="8" t="s">
        <v>350</v>
      </c>
      <c r="B408" s="9">
        <f t="shared" si="6"/>
        <v>11111</v>
      </c>
      <c r="C408" s="10" t="s">
        <v>4571</v>
      </c>
      <c r="D408" s="10" t="s">
        <v>4572</v>
      </c>
      <c r="E408" s="10" t="s">
        <v>4573</v>
      </c>
    </row>
    <row r="409" spans="1:5" ht="30.6" x14ac:dyDescent="0.3">
      <c r="A409" s="8" t="s">
        <v>351</v>
      </c>
      <c r="B409" s="9">
        <f t="shared" si="6"/>
        <v>11112</v>
      </c>
      <c r="C409" s="10" t="s">
        <v>4574</v>
      </c>
      <c r="D409" s="10" t="s">
        <v>4575</v>
      </c>
      <c r="E409" s="10" t="s">
        <v>4576</v>
      </c>
    </row>
    <row r="410" spans="1:5" ht="28.8" x14ac:dyDescent="0.3">
      <c r="A410" s="8" t="s">
        <v>352</v>
      </c>
      <c r="B410" s="9">
        <f t="shared" si="6"/>
        <v>11113</v>
      </c>
      <c r="C410" s="10" t="s">
        <v>4577</v>
      </c>
      <c r="D410" s="10" t="s">
        <v>4578</v>
      </c>
      <c r="E410" s="10" t="s">
        <v>4579</v>
      </c>
    </row>
    <row r="411" spans="1:5" ht="28.8" x14ac:dyDescent="0.3">
      <c r="A411" s="8" t="s">
        <v>353</v>
      </c>
      <c r="B411" s="9">
        <f t="shared" si="6"/>
        <v>11114</v>
      </c>
      <c r="C411" s="10" t="s">
        <v>4580</v>
      </c>
      <c r="D411" s="10" t="s">
        <v>4581</v>
      </c>
      <c r="E411" s="10" t="s">
        <v>4582</v>
      </c>
    </row>
    <row r="412" spans="1:5" ht="28.8" x14ac:dyDescent="0.3">
      <c r="A412" s="8" t="s">
        <v>354</v>
      </c>
      <c r="B412" s="9">
        <f t="shared" si="6"/>
        <v>11115</v>
      </c>
      <c r="C412" s="10" t="s">
        <v>4583</v>
      </c>
      <c r="D412" s="10" t="s">
        <v>4584</v>
      </c>
      <c r="E412" s="10" t="s">
        <v>4585</v>
      </c>
    </row>
    <row r="413" spans="1:5" ht="28.8" x14ac:dyDescent="0.3">
      <c r="A413" s="8" t="s">
        <v>355</v>
      </c>
      <c r="B413" s="9">
        <f t="shared" si="6"/>
        <v>11116</v>
      </c>
      <c r="C413" s="10" t="s">
        <v>4631</v>
      </c>
      <c r="D413" s="10" t="s">
        <v>4632</v>
      </c>
      <c r="E413" s="10" t="s">
        <v>4633</v>
      </c>
    </row>
    <row r="414" spans="1:5" ht="30.6" x14ac:dyDescent="0.3">
      <c r="A414" s="8" t="s">
        <v>356</v>
      </c>
      <c r="B414" s="9">
        <f t="shared" si="6"/>
        <v>11117</v>
      </c>
      <c r="C414" s="10" t="s">
        <v>4586</v>
      </c>
      <c r="D414" s="10" t="s">
        <v>4587</v>
      </c>
      <c r="E414" s="10" t="s">
        <v>4588</v>
      </c>
    </row>
    <row r="415" spans="1:5" ht="30.6" x14ac:dyDescent="0.3">
      <c r="A415" s="8" t="s">
        <v>357</v>
      </c>
      <c r="B415" s="9">
        <f t="shared" si="6"/>
        <v>11118</v>
      </c>
      <c r="C415" s="10" t="s">
        <v>4589</v>
      </c>
      <c r="D415" s="10" t="s">
        <v>4590</v>
      </c>
      <c r="E415" s="10" t="s">
        <v>4591</v>
      </c>
    </row>
    <row r="416" spans="1:5" ht="30.6" x14ac:dyDescent="0.3">
      <c r="A416" s="8" t="s">
        <v>358</v>
      </c>
      <c r="B416" s="9">
        <f t="shared" si="6"/>
        <v>11119</v>
      </c>
      <c r="C416" s="10" t="s">
        <v>4592</v>
      </c>
      <c r="D416" s="10" t="s">
        <v>4593</v>
      </c>
      <c r="E416" s="10" t="s">
        <v>4594</v>
      </c>
    </row>
    <row r="417" spans="1:5" ht="28.8" x14ac:dyDescent="0.3">
      <c r="A417" s="8" t="s">
        <v>359</v>
      </c>
      <c r="B417" s="9">
        <f t="shared" si="6"/>
        <v>11120</v>
      </c>
      <c r="C417" s="10" t="s">
        <v>4595</v>
      </c>
      <c r="D417" s="10" t="s">
        <v>4596</v>
      </c>
      <c r="E417" s="10" t="s">
        <v>4597</v>
      </c>
    </row>
    <row r="418" spans="1:5" ht="30.6" x14ac:dyDescent="0.3">
      <c r="A418" s="8" t="s">
        <v>360</v>
      </c>
      <c r="B418" s="9">
        <f t="shared" si="6"/>
        <v>11121</v>
      </c>
      <c r="C418" s="10" t="s">
        <v>4598</v>
      </c>
      <c r="D418" s="10" t="s">
        <v>4599</v>
      </c>
      <c r="E418" s="10" t="s">
        <v>4600</v>
      </c>
    </row>
    <row r="419" spans="1:5" ht="28.8" x14ac:dyDescent="0.3">
      <c r="A419" s="8" t="s">
        <v>361</v>
      </c>
      <c r="B419" s="9">
        <f t="shared" si="6"/>
        <v>11122</v>
      </c>
      <c r="C419" s="10" t="s">
        <v>4601</v>
      </c>
      <c r="D419" s="10" t="s">
        <v>4602</v>
      </c>
      <c r="E419" s="10" t="s">
        <v>4603</v>
      </c>
    </row>
    <row r="420" spans="1:5" ht="28.8" x14ac:dyDescent="0.3">
      <c r="A420" s="8" t="s">
        <v>362</v>
      </c>
      <c r="B420" s="9">
        <f t="shared" si="6"/>
        <v>11123</v>
      </c>
      <c r="C420" s="10" t="s">
        <v>4634</v>
      </c>
      <c r="D420" s="10" t="s">
        <v>4635</v>
      </c>
      <c r="E420" s="10" t="s">
        <v>4636</v>
      </c>
    </row>
    <row r="421" spans="1:5" ht="28.8" x14ac:dyDescent="0.3">
      <c r="A421" s="8" t="s">
        <v>363</v>
      </c>
      <c r="B421" s="9">
        <f t="shared" si="6"/>
        <v>11124</v>
      </c>
      <c r="C421" s="10" t="s">
        <v>4604</v>
      </c>
      <c r="D421" s="10" t="s">
        <v>4605</v>
      </c>
      <c r="E421" s="10" t="s">
        <v>4606</v>
      </c>
    </row>
    <row r="422" spans="1:5" ht="30.6" x14ac:dyDescent="0.3">
      <c r="A422" s="8" t="s">
        <v>364</v>
      </c>
      <c r="B422" s="9">
        <f t="shared" si="6"/>
        <v>11125</v>
      </c>
      <c r="C422" s="10" t="s">
        <v>4607</v>
      </c>
      <c r="D422" s="10" t="s">
        <v>4608</v>
      </c>
      <c r="E422" s="10" t="s">
        <v>4609</v>
      </c>
    </row>
    <row r="423" spans="1:5" ht="28.8" x14ac:dyDescent="0.3">
      <c r="A423" s="8" t="s">
        <v>365</v>
      </c>
      <c r="B423" s="9">
        <f t="shared" si="6"/>
        <v>11126</v>
      </c>
      <c r="C423" s="10" t="s">
        <v>4610</v>
      </c>
      <c r="D423" s="10" t="s">
        <v>4611</v>
      </c>
      <c r="E423" s="10" t="s">
        <v>4612</v>
      </c>
    </row>
    <row r="424" spans="1:5" ht="30.6" x14ac:dyDescent="0.3">
      <c r="A424" s="8" t="s">
        <v>366</v>
      </c>
      <c r="B424" s="9">
        <f t="shared" si="6"/>
        <v>11127</v>
      </c>
      <c r="C424" s="10" t="s">
        <v>4613</v>
      </c>
      <c r="D424" s="10" t="s">
        <v>4614</v>
      </c>
      <c r="E424" s="10" t="s">
        <v>4615</v>
      </c>
    </row>
    <row r="425" spans="1:5" ht="28.8" x14ac:dyDescent="0.3">
      <c r="A425" s="8" t="s">
        <v>367</v>
      </c>
      <c r="B425" s="9">
        <f t="shared" si="6"/>
        <v>11128</v>
      </c>
      <c r="C425" s="10" t="s">
        <v>4616</v>
      </c>
      <c r="D425" s="10" t="s">
        <v>4617</v>
      </c>
      <c r="E425" s="10" t="s">
        <v>4618</v>
      </c>
    </row>
    <row r="426" spans="1:5" ht="28.8" x14ac:dyDescent="0.3">
      <c r="A426" s="8" t="s">
        <v>368</v>
      </c>
      <c r="B426" s="9">
        <f t="shared" si="6"/>
        <v>11129</v>
      </c>
      <c r="C426" s="10" t="s">
        <v>4619</v>
      </c>
      <c r="D426" s="10" t="s">
        <v>4620</v>
      </c>
      <c r="E426" s="10" t="s">
        <v>4621</v>
      </c>
    </row>
    <row r="427" spans="1:5" ht="28.8" x14ac:dyDescent="0.3">
      <c r="A427" s="8" t="s">
        <v>369</v>
      </c>
      <c r="B427" s="9">
        <f t="shared" si="6"/>
        <v>11130</v>
      </c>
      <c r="C427" s="10" t="s">
        <v>4622</v>
      </c>
      <c r="D427" s="10" t="s">
        <v>4623</v>
      </c>
      <c r="E427" s="10" t="s">
        <v>4624</v>
      </c>
    </row>
    <row r="428" spans="1:5" ht="28.8" x14ac:dyDescent="0.3">
      <c r="A428" s="8" t="s">
        <v>370</v>
      </c>
      <c r="B428" s="9">
        <f t="shared" si="6"/>
        <v>11131</v>
      </c>
      <c r="C428" s="10" t="s">
        <v>4625</v>
      </c>
      <c r="D428" s="10" t="s">
        <v>4626</v>
      </c>
      <c r="E428" s="10" t="s">
        <v>4627</v>
      </c>
    </row>
    <row r="429" spans="1:5" ht="28.8" x14ac:dyDescent="0.3">
      <c r="A429" s="8" t="s">
        <v>371</v>
      </c>
      <c r="B429" s="9">
        <f t="shared" si="6"/>
        <v>11132</v>
      </c>
      <c r="C429" s="10" t="s">
        <v>4628</v>
      </c>
      <c r="D429" s="10" t="s">
        <v>4629</v>
      </c>
      <c r="E429" s="10" t="s">
        <v>4630</v>
      </c>
    </row>
    <row r="430" spans="1:5" ht="61.2" x14ac:dyDescent="0.3">
      <c r="A430" s="3" t="s">
        <v>372</v>
      </c>
      <c r="B430" s="5">
        <f t="shared" si="6"/>
        <v>11133</v>
      </c>
      <c r="C430" s="7" t="s">
        <v>4638</v>
      </c>
      <c r="D430" s="7" t="s">
        <v>4637</v>
      </c>
      <c r="E430" s="7" t="s">
        <v>4639</v>
      </c>
    </row>
    <row r="431" spans="1:5" ht="61.2" x14ac:dyDescent="0.3">
      <c r="A431" s="3" t="s">
        <v>373</v>
      </c>
      <c r="B431" s="5">
        <f t="shared" si="6"/>
        <v>11134</v>
      </c>
      <c r="C431" s="7" t="s">
        <v>4640</v>
      </c>
      <c r="D431" s="7" t="s">
        <v>4641</v>
      </c>
      <c r="E431" s="7" t="s">
        <v>4642</v>
      </c>
    </row>
    <row r="432" spans="1:5" ht="61.2" x14ac:dyDescent="0.3">
      <c r="A432" s="3" t="s">
        <v>374</v>
      </c>
      <c r="B432" s="5">
        <f t="shared" si="6"/>
        <v>11135</v>
      </c>
      <c r="C432" s="7" t="s">
        <v>4643</v>
      </c>
      <c r="D432" s="7" t="s">
        <v>4644</v>
      </c>
      <c r="E432" s="7" t="s">
        <v>4645</v>
      </c>
    </row>
    <row r="433" spans="1:5" ht="61.2" x14ac:dyDescent="0.3">
      <c r="A433" s="3" t="s">
        <v>375</v>
      </c>
      <c r="B433" s="5">
        <f t="shared" si="6"/>
        <v>11136</v>
      </c>
      <c r="C433" s="7" t="s">
        <v>4646</v>
      </c>
      <c r="D433" s="7" t="s">
        <v>4647</v>
      </c>
      <c r="E433" s="7" t="s">
        <v>4648</v>
      </c>
    </row>
    <row r="434" spans="1:5" ht="61.2" x14ac:dyDescent="0.3">
      <c r="A434" s="3" t="s">
        <v>376</v>
      </c>
      <c r="B434" s="5">
        <f t="shared" si="6"/>
        <v>11137</v>
      </c>
      <c r="C434" s="7" t="s">
        <v>4649</v>
      </c>
      <c r="D434" s="7" t="s">
        <v>4650</v>
      </c>
      <c r="E434" s="7" t="s">
        <v>4651</v>
      </c>
    </row>
    <row r="435" spans="1:5" ht="61.2" x14ac:dyDescent="0.3">
      <c r="A435" s="3" t="s">
        <v>377</v>
      </c>
      <c r="B435" s="5">
        <f t="shared" si="6"/>
        <v>11138</v>
      </c>
      <c r="C435" s="7" t="s">
        <v>4652</v>
      </c>
      <c r="D435" s="7" t="s">
        <v>4653</v>
      </c>
      <c r="E435" s="7" t="s">
        <v>4654</v>
      </c>
    </row>
    <row r="436" spans="1:5" ht="61.2" x14ac:dyDescent="0.3">
      <c r="A436" s="3" t="s">
        <v>378</v>
      </c>
      <c r="B436" s="5">
        <f t="shared" si="6"/>
        <v>11139</v>
      </c>
      <c r="C436" s="7" t="s">
        <v>4656</v>
      </c>
      <c r="D436" s="7" t="s">
        <v>4655</v>
      </c>
      <c r="E436" s="7" t="s">
        <v>4657</v>
      </c>
    </row>
    <row r="437" spans="1:5" ht="61.2" x14ac:dyDescent="0.3">
      <c r="A437" s="3" t="s">
        <v>379</v>
      </c>
      <c r="B437" s="5">
        <f t="shared" si="6"/>
        <v>11140</v>
      </c>
      <c r="C437" s="7" t="s">
        <v>4658</v>
      </c>
      <c r="D437" s="7" t="s">
        <v>4659</v>
      </c>
      <c r="E437" s="7" t="s">
        <v>4660</v>
      </c>
    </row>
    <row r="438" spans="1:5" ht="61.2" x14ac:dyDescent="0.3">
      <c r="A438" s="3" t="s">
        <v>380</v>
      </c>
      <c r="B438" s="5">
        <f t="shared" si="6"/>
        <v>11141</v>
      </c>
      <c r="C438" s="7" t="s">
        <v>4661</v>
      </c>
      <c r="D438" s="7" t="s">
        <v>4662</v>
      </c>
      <c r="E438" s="7" t="s">
        <v>4663</v>
      </c>
    </row>
    <row r="439" spans="1:5" ht="61.2" x14ac:dyDescent="0.3">
      <c r="A439" s="3" t="s">
        <v>381</v>
      </c>
      <c r="B439" s="5">
        <f t="shared" si="6"/>
        <v>11142</v>
      </c>
      <c r="C439" s="7" t="s">
        <v>4664</v>
      </c>
      <c r="D439" s="7" t="s">
        <v>4665</v>
      </c>
      <c r="E439" s="7" t="s">
        <v>4666</v>
      </c>
    </row>
    <row r="440" spans="1:5" ht="61.2" x14ac:dyDescent="0.3">
      <c r="A440" s="3" t="s">
        <v>382</v>
      </c>
      <c r="B440" s="5">
        <f t="shared" si="6"/>
        <v>11143</v>
      </c>
      <c r="C440" s="7" t="s">
        <v>4667</v>
      </c>
      <c r="D440" s="7" t="s">
        <v>4668</v>
      </c>
      <c r="E440" s="7" t="s">
        <v>4669</v>
      </c>
    </row>
    <row r="441" spans="1:5" ht="61.2" x14ac:dyDescent="0.3">
      <c r="A441" s="3" t="s">
        <v>383</v>
      </c>
      <c r="B441" s="5">
        <f t="shared" si="6"/>
        <v>11144</v>
      </c>
      <c r="C441" s="7" t="s">
        <v>4670</v>
      </c>
      <c r="D441" s="7" t="s">
        <v>4671</v>
      </c>
      <c r="E441" s="7" t="s">
        <v>4672</v>
      </c>
    </row>
    <row r="442" spans="1:5" ht="61.2" x14ac:dyDescent="0.3">
      <c r="A442" s="3" t="s">
        <v>384</v>
      </c>
      <c r="B442" s="5">
        <f t="shared" si="6"/>
        <v>11145</v>
      </c>
      <c r="C442" s="7" t="s">
        <v>4673</v>
      </c>
      <c r="D442" s="7" t="s">
        <v>4674</v>
      </c>
      <c r="E442" s="7" t="s">
        <v>4675</v>
      </c>
    </row>
    <row r="443" spans="1:5" ht="61.2" x14ac:dyDescent="0.3">
      <c r="A443" s="3" t="s">
        <v>385</v>
      </c>
      <c r="B443" s="5">
        <f t="shared" si="6"/>
        <v>11146</v>
      </c>
      <c r="C443" s="7" t="s">
        <v>4676</v>
      </c>
      <c r="D443" s="7" t="s">
        <v>4678</v>
      </c>
      <c r="E443" s="7" t="s">
        <v>4677</v>
      </c>
    </row>
    <row r="444" spans="1:5" ht="61.2" x14ac:dyDescent="0.3">
      <c r="A444" s="3" t="s">
        <v>386</v>
      </c>
      <c r="B444" s="5">
        <f t="shared" si="6"/>
        <v>11147</v>
      </c>
      <c r="C444" s="7" t="s">
        <v>4679</v>
      </c>
      <c r="D444" s="7" t="s">
        <v>4680</v>
      </c>
      <c r="E444" s="7" t="s">
        <v>4681</v>
      </c>
    </row>
    <row r="445" spans="1:5" ht="61.2" x14ac:dyDescent="0.3">
      <c r="A445" s="3" t="s">
        <v>387</v>
      </c>
      <c r="B445" s="5">
        <f t="shared" si="6"/>
        <v>11148</v>
      </c>
      <c r="C445" s="7" t="s">
        <v>4682</v>
      </c>
      <c r="D445" s="7" t="s">
        <v>4683</v>
      </c>
      <c r="E445" s="7" t="s">
        <v>4684</v>
      </c>
    </row>
    <row r="446" spans="1:5" ht="244.8" x14ac:dyDescent="0.3">
      <c r="A446" s="3" t="s">
        <v>388</v>
      </c>
      <c r="B446" s="5">
        <f t="shared" si="6"/>
        <v>11149</v>
      </c>
      <c r="C446" s="7" t="s">
        <v>4685</v>
      </c>
      <c r="D446" s="7" t="s">
        <v>4687</v>
      </c>
      <c r="E446" s="7" t="s">
        <v>4688</v>
      </c>
    </row>
    <row r="447" spans="1:5" ht="255" x14ac:dyDescent="0.3">
      <c r="A447" s="3" t="s">
        <v>389</v>
      </c>
      <c r="B447" s="5">
        <f t="shared" si="6"/>
        <v>11150</v>
      </c>
      <c r="C447" s="7" t="s">
        <v>4686</v>
      </c>
      <c r="D447" s="7" t="s">
        <v>4690</v>
      </c>
      <c r="E447" s="7" t="s">
        <v>4689</v>
      </c>
    </row>
    <row r="448" spans="1:5" ht="255" x14ac:dyDescent="0.3">
      <c r="A448" s="3" t="s">
        <v>390</v>
      </c>
      <c r="B448" s="5">
        <f t="shared" si="6"/>
        <v>11151</v>
      </c>
      <c r="C448" s="7" t="s">
        <v>4691</v>
      </c>
      <c r="D448" s="7" t="s">
        <v>4692</v>
      </c>
      <c r="E448" s="7" t="s">
        <v>4693</v>
      </c>
    </row>
    <row r="449" spans="1:5" ht="255" x14ac:dyDescent="0.3">
      <c r="A449" s="3" t="s">
        <v>391</v>
      </c>
      <c r="B449" s="5">
        <f t="shared" si="6"/>
        <v>11152</v>
      </c>
      <c r="C449" s="7" t="s">
        <v>4694</v>
      </c>
      <c r="D449" s="7" t="s">
        <v>4695</v>
      </c>
      <c r="E449" s="7" t="s">
        <v>4696</v>
      </c>
    </row>
    <row r="450" spans="1:5" ht="244.8" x14ac:dyDescent="0.3">
      <c r="A450" s="3" t="s">
        <v>392</v>
      </c>
      <c r="B450" s="5">
        <f t="shared" si="6"/>
        <v>11153</v>
      </c>
      <c r="C450" s="7" t="s">
        <v>4697</v>
      </c>
      <c r="D450" s="7" t="s">
        <v>4698</v>
      </c>
      <c r="E450" s="7" t="s">
        <v>4699</v>
      </c>
    </row>
    <row r="451" spans="1:5" ht="265.2" x14ac:dyDescent="0.3">
      <c r="A451" s="3" t="s">
        <v>393</v>
      </c>
      <c r="B451" s="5">
        <f t="shared" si="6"/>
        <v>11154</v>
      </c>
      <c r="C451" s="7" t="s">
        <v>4701</v>
      </c>
      <c r="D451" s="7" t="s">
        <v>4703</v>
      </c>
      <c r="E451" s="7" t="s">
        <v>4704</v>
      </c>
    </row>
    <row r="452" spans="1:5" ht="275.39999999999998" x14ac:dyDescent="0.3">
      <c r="A452" s="3" t="s">
        <v>394</v>
      </c>
      <c r="B452" s="5">
        <f t="shared" ref="B452:B515" si="7">B451+1</f>
        <v>11155</v>
      </c>
      <c r="C452" s="7" t="s">
        <v>4702</v>
      </c>
      <c r="D452" s="7" t="s">
        <v>4705</v>
      </c>
      <c r="E452" s="7" t="s">
        <v>4706</v>
      </c>
    </row>
    <row r="453" spans="1:5" ht="255" x14ac:dyDescent="0.3">
      <c r="A453" s="3" t="s">
        <v>395</v>
      </c>
      <c r="B453" s="5">
        <f t="shared" si="7"/>
        <v>11156</v>
      </c>
      <c r="C453" s="7" t="s">
        <v>4707</v>
      </c>
      <c r="D453" s="7" t="s">
        <v>4708</v>
      </c>
      <c r="E453" s="7" t="s">
        <v>4709</v>
      </c>
    </row>
    <row r="454" spans="1:5" ht="255" x14ac:dyDescent="0.3">
      <c r="A454" s="3" t="s">
        <v>396</v>
      </c>
      <c r="B454" s="5">
        <f t="shared" si="7"/>
        <v>11157</v>
      </c>
      <c r="C454" s="7" t="s">
        <v>4710</v>
      </c>
      <c r="D454" s="7" t="s">
        <v>4711</v>
      </c>
      <c r="E454" s="7" t="s">
        <v>4712</v>
      </c>
    </row>
    <row r="455" spans="1:5" ht="265.2" x14ac:dyDescent="0.3">
      <c r="A455" s="3" t="s">
        <v>397</v>
      </c>
      <c r="B455" s="5">
        <f t="shared" si="7"/>
        <v>11158</v>
      </c>
      <c r="C455" s="7" t="s">
        <v>4713</v>
      </c>
      <c r="D455" s="7" t="s">
        <v>4714</v>
      </c>
      <c r="E455" s="7" t="s">
        <v>4715</v>
      </c>
    </row>
    <row r="456" spans="1:5" ht="255" x14ac:dyDescent="0.3">
      <c r="A456" s="3" t="s">
        <v>398</v>
      </c>
      <c r="B456" s="5">
        <f t="shared" si="7"/>
        <v>11159</v>
      </c>
      <c r="C456" s="7" t="s">
        <v>4716</v>
      </c>
      <c r="D456" s="7" t="s">
        <v>4717</v>
      </c>
      <c r="E456" s="7" t="s">
        <v>4718</v>
      </c>
    </row>
    <row r="457" spans="1:5" ht="265.2" x14ac:dyDescent="0.3">
      <c r="A457" s="3" t="s">
        <v>399</v>
      </c>
      <c r="B457" s="5">
        <f t="shared" si="7"/>
        <v>11160</v>
      </c>
      <c r="C457" s="7" t="s">
        <v>4719</v>
      </c>
      <c r="D457" s="7" t="s">
        <v>4720</v>
      </c>
      <c r="E457" s="7" t="s">
        <v>4721</v>
      </c>
    </row>
    <row r="458" spans="1:5" ht="122.4" x14ac:dyDescent="0.3">
      <c r="A458" s="3" t="s">
        <v>400</v>
      </c>
      <c r="B458" s="5">
        <f t="shared" si="7"/>
        <v>11161</v>
      </c>
      <c r="C458" s="7" t="s">
        <v>4722</v>
      </c>
      <c r="D458" s="7" t="s">
        <v>4723</v>
      </c>
      <c r="E458" s="7" t="s">
        <v>4724</v>
      </c>
    </row>
    <row r="459" spans="1:5" ht="122.4" x14ac:dyDescent="0.3">
      <c r="A459" s="3" t="s">
        <v>401</v>
      </c>
      <c r="B459" s="5">
        <f t="shared" si="7"/>
        <v>11162</v>
      </c>
      <c r="C459" s="7" t="s">
        <v>4725</v>
      </c>
      <c r="D459" s="7" t="s">
        <v>4726</v>
      </c>
      <c r="E459" s="7" t="s">
        <v>4727</v>
      </c>
    </row>
    <row r="460" spans="1:5" ht="122.4" x14ac:dyDescent="0.3">
      <c r="A460" s="3" t="s">
        <v>402</v>
      </c>
      <c r="B460" s="5">
        <f t="shared" si="7"/>
        <v>11163</v>
      </c>
      <c r="C460" s="7" t="s">
        <v>4728</v>
      </c>
      <c r="D460" s="7" t="s">
        <v>4729</v>
      </c>
      <c r="E460" s="7" t="s">
        <v>4730</v>
      </c>
    </row>
    <row r="461" spans="1:5" ht="122.4" x14ac:dyDescent="0.3">
      <c r="A461" s="3" t="s">
        <v>403</v>
      </c>
      <c r="B461" s="5">
        <f t="shared" si="7"/>
        <v>11164</v>
      </c>
      <c r="C461" s="7" t="s">
        <v>4731</v>
      </c>
      <c r="D461" s="7" t="s">
        <v>4732</v>
      </c>
      <c r="E461" s="7" t="s">
        <v>4733</v>
      </c>
    </row>
    <row r="462" spans="1:5" ht="132.6" x14ac:dyDescent="0.3">
      <c r="A462" s="3" t="s">
        <v>404</v>
      </c>
      <c r="B462" s="5">
        <f t="shared" si="7"/>
        <v>11165</v>
      </c>
      <c r="C462" s="7" t="s">
        <v>4734</v>
      </c>
      <c r="D462" s="7" t="s">
        <v>4735</v>
      </c>
      <c r="E462" s="7" t="s">
        <v>4736</v>
      </c>
    </row>
    <row r="463" spans="1:5" ht="132.6" x14ac:dyDescent="0.3">
      <c r="A463" s="3" t="s">
        <v>405</v>
      </c>
      <c r="B463" s="5">
        <f t="shared" si="7"/>
        <v>11166</v>
      </c>
      <c r="C463" s="7" t="s">
        <v>4737</v>
      </c>
      <c r="D463" s="7" t="s">
        <v>4738</v>
      </c>
      <c r="E463" s="7" t="s">
        <v>4739</v>
      </c>
    </row>
    <row r="464" spans="1:5" ht="122.4" x14ac:dyDescent="0.3">
      <c r="A464" s="3" t="s">
        <v>406</v>
      </c>
      <c r="B464" s="5">
        <f t="shared" si="7"/>
        <v>11167</v>
      </c>
      <c r="C464" s="7" t="s">
        <v>4740</v>
      </c>
      <c r="D464" s="7" t="s">
        <v>4741</v>
      </c>
      <c r="E464" s="7" t="s">
        <v>4742</v>
      </c>
    </row>
    <row r="465" spans="1:5" ht="122.4" x14ac:dyDescent="0.3">
      <c r="A465" s="3" t="s">
        <v>407</v>
      </c>
      <c r="B465" s="5">
        <f t="shared" si="7"/>
        <v>11168</v>
      </c>
      <c r="C465" s="7" t="s">
        <v>4743</v>
      </c>
      <c r="D465" s="7" t="s">
        <v>4744</v>
      </c>
      <c r="E465" s="7" t="s">
        <v>4745</v>
      </c>
    </row>
    <row r="466" spans="1:5" ht="122.4" x14ac:dyDescent="0.3">
      <c r="A466" s="3" t="s">
        <v>408</v>
      </c>
      <c r="B466" s="5">
        <f t="shared" si="7"/>
        <v>11169</v>
      </c>
      <c r="C466" s="7" t="s">
        <v>4746</v>
      </c>
      <c r="D466" s="7" t="s">
        <v>4747</v>
      </c>
      <c r="E466" s="7" t="s">
        <v>4748</v>
      </c>
    </row>
    <row r="467" spans="1:5" ht="122.4" x14ac:dyDescent="0.3">
      <c r="A467" s="3" t="s">
        <v>409</v>
      </c>
      <c r="B467" s="5">
        <f t="shared" si="7"/>
        <v>11170</v>
      </c>
      <c r="C467" s="7" t="s">
        <v>4749</v>
      </c>
      <c r="D467" s="7" t="s">
        <v>4750</v>
      </c>
      <c r="E467" s="7" t="s">
        <v>4751</v>
      </c>
    </row>
    <row r="468" spans="1:5" ht="122.4" x14ac:dyDescent="0.3">
      <c r="A468" s="3" t="s">
        <v>410</v>
      </c>
      <c r="B468" s="5">
        <f t="shared" si="7"/>
        <v>11171</v>
      </c>
      <c r="C468" s="7" t="s">
        <v>4752</v>
      </c>
      <c r="D468" s="7" t="s">
        <v>4753</v>
      </c>
      <c r="E468" s="7" t="s">
        <v>4754</v>
      </c>
    </row>
    <row r="469" spans="1:5" ht="132.6" x14ac:dyDescent="0.3">
      <c r="A469" s="3" t="s">
        <v>411</v>
      </c>
      <c r="B469" s="5">
        <f t="shared" si="7"/>
        <v>11172</v>
      </c>
      <c r="C469" s="7" t="s">
        <v>4755</v>
      </c>
      <c r="D469" s="7" t="s">
        <v>4756</v>
      </c>
      <c r="E469" s="7" t="s">
        <v>4757</v>
      </c>
    </row>
    <row r="470" spans="1:5" ht="122.4" x14ac:dyDescent="0.3">
      <c r="A470" s="3" t="s">
        <v>412</v>
      </c>
      <c r="B470" s="5">
        <f t="shared" si="7"/>
        <v>11173</v>
      </c>
      <c r="C470" s="7" t="s">
        <v>4758</v>
      </c>
      <c r="D470" s="7" t="s">
        <v>4759</v>
      </c>
      <c r="E470" s="7" t="s">
        <v>4760</v>
      </c>
    </row>
    <row r="471" spans="1:5" ht="122.4" x14ac:dyDescent="0.3">
      <c r="A471" s="3" t="s">
        <v>413</v>
      </c>
      <c r="B471" s="5">
        <f t="shared" si="7"/>
        <v>11174</v>
      </c>
      <c r="C471" s="7" t="s">
        <v>4761</v>
      </c>
      <c r="D471" s="7" t="s">
        <v>4762</v>
      </c>
      <c r="E471" s="7" t="s">
        <v>4763</v>
      </c>
    </row>
    <row r="472" spans="1:5" ht="122.4" x14ac:dyDescent="0.3">
      <c r="A472" s="3" t="s">
        <v>414</v>
      </c>
      <c r="B472" s="5">
        <f t="shared" si="7"/>
        <v>11175</v>
      </c>
      <c r="C472" s="7" t="s">
        <v>4764</v>
      </c>
      <c r="D472" s="7" t="s">
        <v>4765</v>
      </c>
      <c r="E472" s="7" t="s">
        <v>4766</v>
      </c>
    </row>
    <row r="473" spans="1:5" ht="122.4" x14ac:dyDescent="0.3">
      <c r="A473" s="3" t="s">
        <v>415</v>
      </c>
      <c r="B473" s="5">
        <f t="shared" si="7"/>
        <v>11176</v>
      </c>
      <c r="C473" s="7" t="s">
        <v>4767</v>
      </c>
      <c r="D473" s="7" t="s">
        <v>4768</v>
      </c>
      <c r="E473" s="7" t="s">
        <v>4769</v>
      </c>
    </row>
    <row r="474" spans="1:5" ht="132.6" x14ac:dyDescent="0.3">
      <c r="A474" s="3" t="s">
        <v>416</v>
      </c>
      <c r="B474" s="5">
        <f t="shared" si="7"/>
        <v>11177</v>
      </c>
      <c r="C474" s="7" t="s">
        <v>4771</v>
      </c>
      <c r="D474" s="7" t="s">
        <v>4770</v>
      </c>
      <c r="E474" s="7" t="s">
        <v>4772</v>
      </c>
    </row>
    <row r="475" spans="1:5" ht="132.6" x14ac:dyDescent="0.3">
      <c r="A475" s="3" t="s">
        <v>417</v>
      </c>
      <c r="B475" s="5">
        <f t="shared" si="7"/>
        <v>11178</v>
      </c>
      <c r="C475" s="7" t="s">
        <v>4773</v>
      </c>
      <c r="D475" s="7" t="s">
        <v>4774</v>
      </c>
      <c r="E475" s="7" t="s">
        <v>4775</v>
      </c>
    </row>
    <row r="476" spans="1:5" ht="132.6" x14ac:dyDescent="0.3">
      <c r="A476" s="3" t="s">
        <v>418</v>
      </c>
      <c r="B476" s="5">
        <f t="shared" si="7"/>
        <v>11179</v>
      </c>
      <c r="C476" s="7" t="s">
        <v>4776</v>
      </c>
      <c r="D476" s="7" t="s">
        <v>4777</v>
      </c>
      <c r="E476" s="7" t="s">
        <v>4778</v>
      </c>
    </row>
    <row r="477" spans="1:5" ht="132.6" x14ac:dyDescent="0.3">
      <c r="A477" s="3" t="s">
        <v>419</v>
      </c>
      <c r="B477" s="5">
        <f t="shared" si="7"/>
        <v>11180</v>
      </c>
      <c r="C477" s="7" t="s">
        <v>4779</v>
      </c>
      <c r="D477" s="7" t="s">
        <v>4780</v>
      </c>
      <c r="E477" s="7" t="s">
        <v>4781</v>
      </c>
    </row>
    <row r="478" spans="1:5" ht="122.4" x14ac:dyDescent="0.3">
      <c r="A478" s="3" t="s">
        <v>420</v>
      </c>
      <c r="B478" s="5">
        <f t="shared" si="7"/>
        <v>11181</v>
      </c>
      <c r="C478" s="7" t="s">
        <v>4782</v>
      </c>
      <c r="D478" s="7" t="s">
        <v>4783</v>
      </c>
      <c r="E478" s="7" t="s">
        <v>4784</v>
      </c>
    </row>
    <row r="479" spans="1:5" ht="163.19999999999999" x14ac:dyDescent="0.3">
      <c r="A479" s="3" t="s">
        <v>421</v>
      </c>
      <c r="B479" s="5">
        <f t="shared" si="7"/>
        <v>11182</v>
      </c>
      <c r="C479" s="7" t="s">
        <v>4785</v>
      </c>
      <c r="D479" s="7" t="s">
        <v>4786</v>
      </c>
      <c r="E479" s="7" t="s">
        <v>4787</v>
      </c>
    </row>
    <row r="480" spans="1:5" ht="163.19999999999999" x14ac:dyDescent="0.3">
      <c r="A480" s="3" t="s">
        <v>422</v>
      </c>
      <c r="B480" s="5">
        <f t="shared" si="7"/>
        <v>11183</v>
      </c>
      <c r="C480" s="7" t="s">
        <v>4788</v>
      </c>
      <c r="D480" s="7" t="s">
        <v>4789</v>
      </c>
      <c r="E480" s="7" t="s">
        <v>4790</v>
      </c>
    </row>
    <row r="481" spans="1:5" ht="173.4" x14ac:dyDescent="0.3">
      <c r="A481" s="3" t="s">
        <v>423</v>
      </c>
      <c r="B481" s="5">
        <f t="shared" si="7"/>
        <v>11184</v>
      </c>
      <c r="C481" s="7" t="s">
        <v>4791</v>
      </c>
      <c r="D481" s="7" t="s">
        <v>4792</v>
      </c>
      <c r="E481" s="7" t="s">
        <v>4793</v>
      </c>
    </row>
    <row r="482" spans="1:5" ht="132.6" x14ac:dyDescent="0.3">
      <c r="A482" s="3" t="s">
        <v>424</v>
      </c>
      <c r="B482" s="5">
        <f t="shared" si="7"/>
        <v>11185</v>
      </c>
      <c r="C482" s="7" t="s">
        <v>4794</v>
      </c>
      <c r="D482" s="7" t="s">
        <v>4795</v>
      </c>
      <c r="E482" s="7" t="s">
        <v>4796</v>
      </c>
    </row>
    <row r="483" spans="1:5" ht="122.4" x14ac:dyDescent="0.3">
      <c r="A483" s="3" t="s">
        <v>425</v>
      </c>
      <c r="B483" s="5">
        <f t="shared" si="7"/>
        <v>11186</v>
      </c>
      <c r="C483" s="7" t="s">
        <v>4797</v>
      </c>
      <c r="D483" s="7" t="s">
        <v>4798</v>
      </c>
      <c r="E483" s="7" t="s">
        <v>4799</v>
      </c>
    </row>
    <row r="484" spans="1:5" ht="132.6" x14ac:dyDescent="0.3">
      <c r="A484" s="3" t="s">
        <v>426</v>
      </c>
      <c r="B484" s="5">
        <f t="shared" si="7"/>
        <v>11187</v>
      </c>
      <c r="C484" s="7" t="s">
        <v>4800</v>
      </c>
      <c r="D484" s="7" t="s">
        <v>4801</v>
      </c>
      <c r="E484" s="7" t="s">
        <v>4802</v>
      </c>
    </row>
    <row r="485" spans="1:5" ht="173.4" x14ac:dyDescent="0.3">
      <c r="A485" s="3" t="s">
        <v>427</v>
      </c>
      <c r="B485" s="5">
        <f t="shared" si="7"/>
        <v>11188</v>
      </c>
      <c r="C485" s="7" t="s">
        <v>4803</v>
      </c>
      <c r="D485" s="7" t="s">
        <v>4804</v>
      </c>
      <c r="E485" s="7" t="s">
        <v>4805</v>
      </c>
    </row>
    <row r="486" spans="1:5" ht="173.4" x14ac:dyDescent="0.3">
      <c r="A486" s="3" t="s">
        <v>428</v>
      </c>
      <c r="B486" s="5">
        <f t="shared" si="7"/>
        <v>11189</v>
      </c>
      <c r="C486" s="7" t="s">
        <v>4806</v>
      </c>
      <c r="D486" s="7" t="s">
        <v>4807</v>
      </c>
      <c r="E486" s="7" t="s">
        <v>4808</v>
      </c>
    </row>
    <row r="487" spans="1:5" ht="173.4" x14ac:dyDescent="0.3">
      <c r="A487" s="3" t="s">
        <v>429</v>
      </c>
      <c r="B487" s="5">
        <f t="shared" si="7"/>
        <v>11190</v>
      </c>
      <c r="C487" s="7" t="s">
        <v>4809</v>
      </c>
      <c r="D487" s="7" t="s">
        <v>4810</v>
      </c>
      <c r="E487" s="7" t="s">
        <v>4811</v>
      </c>
    </row>
    <row r="488" spans="1:5" ht="163.19999999999999" x14ac:dyDescent="0.3">
      <c r="A488" s="3" t="s">
        <v>430</v>
      </c>
      <c r="B488" s="5">
        <f t="shared" si="7"/>
        <v>11191</v>
      </c>
      <c r="C488" s="7" t="s">
        <v>4812</v>
      </c>
      <c r="D488" s="7" t="s">
        <v>4813</v>
      </c>
      <c r="E488" s="7" t="s">
        <v>4814</v>
      </c>
    </row>
    <row r="489" spans="1:5" ht="132.6" x14ac:dyDescent="0.3">
      <c r="A489" s="3" t="s">
        <v>431</v>
      </c>
      <c r="B489" s="5">
        <f t="shared" si="7"/>
        <v>11192</v>
      </c>
      <c r="C489" s="7" t="s">
        <v>4815</v>
      </c>
      <c r="D489" s="7" t="s">
        <v>4816</v>
      </c>
      <c r="E489" s="7" t="s">
        <v>4817</v>
      </c>
    </row>
    <row r="490" spans="1:5" ht="153" x14ac:dyDescent="0.3">
      <c r="A490" s="3" t="s">
        <v>432</v>
      </c>
      <c r="B490" s="5">
        <f t="shared" si="7"/>
        <v>11193</v>
      </c>
      <c r="C490" s="7" t="s">
        <v>4818</v>
      </c>
      <c r="D490" s="7" t="s">
        <v>4819</v>
      </c>
      <c r="E490" s="7" t="s">
        <v>4820</v>
      </c>
    </row>
    <row r="491" spans="1:5" ht="163.19999999999999" x14ac:dyDescent="0.3">
      <c r="A491" s="3" t="s">
        <v>433</v>
      </c>
      <c r="B491" s="5">
        <f t="shared" si="7"/>
        <v>11194</v>
      </c>
      <c r="C491" s="7" t="s">
        <v>4821</v>
      </c>
      <c r="D491" s="7" t="s">
        <v>4822</v>
      </c>
      <c r="E491" s="7" t="s">
        <v>4823</v>
      </c>
    </row>
    <row r="492" spans="1:5" ht="163.19999999999999" x14ac:dyDescent="0.3">
      <c r="A492" s="3" t="s">
        <v>434</v>
      </c>
      <c r="B492" s="5">
        <f t="shared" si="7"/>
        <v>11195</v>
      </c>
      <c r="C492" s="7" t="s">
        <v>4824</v>
      </c>
      <c r="D492" s="7" t="s">
        <v>4825</v>
      </c>
      <c r="E492" s="7" t="s">
        <v>4826</v>
      </c>
    </row>
    <row r="493" spans="1:5" ht="122.4" x14ac:dyDescent="0.3">
      <c r="A493" s="3" t="s">
        <v>435</v>
      </c>
      <c r="B493" s="5">
        <f t="shared" si="7"/>
        <v>11196</v>
      </c>
      <c r="C493" s="7" t="s">
        <v>4827</v>
      </c>
      <c r="D493" s="7" t="s">
        <v>4829</v>
      </c>
      <c r="E493" s="7" t="s">
        <v>4830</v>
      </c>
    </row>
    <row r="494" spans="1:5" ht="132.6" x14ac:dyDescent="0.3">
      <c r="A494" s="3" t="s">
        <v>436</v>
      </c>
      <c r="B494" s="5">
        <f t="shared" si="7"/>
        <v>11197</v>
      </c>
      <c r="C494" s="7" t="s">
        <v>4828</v>
      </c>
      <c r="D494" s="7" t="s">
        <v>4831</v>
      </c>
      <c r="E494" s="7" t="s">
        <v>4832</v>
      </c>
    </row>
    <row r="495" spans="1:5" ht="132.6" x14ac:dyDescent="0.3">
      <c r="A495" s="3" t="s">
        <v>437</v>
      </c>
      <c r="B495" s="5">
        <f t="shared" si="7"/>
        <v>11198</v>
      </c>
      <c r="C495" s="7" t="s">
        <v>4833</v>
      </c>
      <c r="D495" s="7" t="s">
        <v>4834</v>
      </c>
      <c r="E495" s="7" t="s">
        <v>4835</v>
      </c>
    </row>
    <row r="496" spans="1:5" ht="163.19999999999999" x14ac:dyDescent="0.3">
      <c r="A496" s="3" t="s">
        <v>438</v>
      </c>
      <c r="B496" s="5">
        <f t="shared" si="7"/>
        <v>11199</v>
      </c>
      <c r="C496" s="7" t="s">
        <v>4836</v>
      </c>
      <c r="D496" s="7" t="s">
        <v>4837</v>
      </c>
      <c r="E496" s="7" t="s">
        <v>4838</v>
      </c>
    </row>
    <row r="497" spans="1:5" ht="132.6" x14ac:dyDescent="0.3">
      <c r="A497" s="3" t="s">
        <v>439</v>
      </c>
      <c r="B497" s="5">
        <f t="shared" si="7"/>
        <v>11200</v>
      </c>
      <c r="C497" s="7" t="s">
        <v>4839</v>
      </c>
      <c r="D497" s="7" t="s">
        <v>4840</v>
      </c>
      <c r="E497" s="7" t="s">
        <v>4841</v>
      </c>
    </row>
    <row r="498" spans="1:5" ht="132.6" x14ac:dyDescent="0.3">
      <c r="A498" s="3" t="s">
        <v>440</v>
      </c>
      <c r="B498" s="5">
        <f t="shared" si="7"/>
        <v>11201</v>
      </c>
      <c r="C498" s="7" t="s">
        <v>4842</v>
      </c>
      <c r="D498" s="7" t="s">
        <v>4843</v>
      </c>
      <c r="E498" s="7" t="s">
        <v>4844</v>
      </c>
    </row>
    <row r="499" spans="1:5" ht="132.6" x14ac:dyDescent="0.3">
      <c r="A499" s="3" t="s">
        <v>441</v>
      </c>
      <c r="B499" s="5">
        <f t="shared" si="7"/>
        <v>11202</v>
      </c>
      <c r="C499" s="7" t="s">
        <v>4845</v>
      </c>
      <c r="D499" s="7" t="s">
        <v>4846</v>
      </c>
      <c r="E499" s="7" t="s">
        <v>4847</v>
      </c>
    </row>
    <row r="500" spans="1:5" ht="122.4" x14ac:dyDescent="0.3">
      <c r="A500" s="3" t="s">
        <v>442</v>
      </c>
      <c r="B500" s="5">
        <f t="shared" si="7"/>
        <v>11203</v>
      </c>
      <c r="C500" s="7" t="s">
        <v>4848</v>
      </c>
      <c r="D500" s="7" t="s">
        <v>4849</v>
      </c>
      <c r="E500" s="7" t="s">
        <v>4850</v>
      </c>
    </row>
    <row r="501" spans="1:5" ht="122.4" x14ac:dyDescent="0.3">
      <c r="A501" s="3" t="s">
        <v>443</v>
      </c>
      <c r="B501" s="5">
        <f t="shared" si="7"/>
        <v>11204</v>
      </c>
      <c r="C501" s="7" t="s">
        <v>4851</v>
      </c>
      <c r="D501" s="7" t="s">
        <v>4852</v>
      </c>
      <c r="E501" s="7" t="s">
        <v>4853</v>
      </c>
    </row>
    <row r="502" spans="1:5" ht="122.4" x14ac:dyDescent="0.3">
      <c r="A502" s="3" t="s">
        <v>444</v>
      </c>
      <c r="B502" s="5">
        <f t="shared" si="7"/>
        <v>11205</v>
      </c>
      <c r="C502" s="7" t="s">
        <v>4855</v>
      </c>
      <c r="D502" s="7" t="s">
        <v>4854</v>
      </c>
      <c r="E502" s="7" t="s">
        <v>4856</v>
      </c>
    </row>
    <row r="503" spans="1:5" ht="132.6" x14ac:dyDescent="0.3">
      <c r="A503" s="3" t="s">
        <v>445</v>
      </c>
      <c r="B503" s="5">
        <f t="shared" si="7"/>
        <v>11206</v>
      </c>
      <c r="C503" s="7" t="s">
        <v>4857</v>
      </c>
      <c r="D503" s="7" t="s">
        <v>4858</v>
      </c>
      <c r="E503" s="7" t="s">
        <v>4859</v>
      </c>
    </row>
    <row r="504" spans="1:5" ht="153" x14ac:dyDescent="0.3">
      <c r="A504" s="3" t="s">
        <v>446</v>
      </c>
      <c r="B504" s="5">
        <f t="shared" si="7"/>
        <v>11207</v>
      </c>
      <c r="C504" s="7" t="s">
        <v>4860</v>
      </c>
      <c r="D504" s="7" t="s">
        <v>4861</v>
      </c>
      <c r="E504" s="7" t="s">
        <v>4862</v>
      </c>
    </row>
    <row r="505" spans="1:5" ht="132.6" x14ac:dyDescent="0.3">
      <c r="A505" s="3" t="s">
        <v>447</v>
      </c>
      <c r="B505" s="5">
        <f t="shared" si="7"/>
        <v>11208</v>
      </c>
      <c r="C505" s="7" t="s">
        <v>4863</v>
      </c>
      <c r="D505" s="7" t="s">
        <v>4864</v>
      </c>
      <c r="E505" s="7" t="s">
        <v>4865</v>
      </c>
    </row>
    <row r="506" spans="1:5" ht="122.4" x14ac:dyDescent="0.3">
      <c r="A506" s="3" t="s">
        <v>448</v>
      </c>
      <c r="B506" s="5">
        <f t="shared" si="7"/>
        <v>11209</v>
      </c>
      <c r="C506" s="7" t="s">
        <v>4866</v>
      </c>
      <c r="D506" s="7" t="s">
        <v>4867</v>
      </c>
      <c r="E506" s="7" t="s">
        <v>4868</v>
      </c>
    </row>
    <row r="507" spans="1:5" ht="153" x14ac:dyDescent="0.3">
      <c r="A507" s="3" t="s">
        <v>449</v>
      </c>
      <c r="B507" s="5">
        <f t="shared" si="7"/>
        <v>11210</v>
      </c>
      <c r="C507" s="7" t="s">
        <v>4869</v>
      </c>
      <c r="D507" s="7" t="s">
        <v>4870</v>
      </c>
      <c r="E507" s="7" t="s">
        <v>4871</v>
      </c>
    </row>
    <row r="508" spans="1:5" ht="214.2" x14ac:dyDescent="0.3">
      <c r="A508" s="3" t="s">
        <v>450</v>
      </c>
      <c r="B508" s="5">
        <f t="shared" si="7"/>
        <v>11211</v>
      </c>
      <c r="C508" s="7" t="s">
        <v>4872</v>
      </c>
      <c r="D508" s="7" t="s">
        <v>4873</v>
      </c>
      <c r="E508" s="7" t="s">
        <v>4874</v>
      </c>
    </row>
    <row r="509" spans="1:5" ht="214.2" x14ac:dyDescent="0.3">
      <c r="A509" s="3" t="s">
        <v>451</v>
      </c>
      <c r="B509" s="5">
        <f t="shared" si="7"/>
        <v>11212</v>
      </c>
      <c r="C509" s="7" t="s">
        <v>4875</v>
      </c>
      <c r="D509" s="7" t="s">
        <v>4876</v>
      </c>
      <c r="E509" s="7" t="s">
        <v>4877</v>
      </c>
    </row>
    <row r="510" spans="1:5" ht="244.8" x14ac:dyDescent="0.3">
      <c r="A510" s="3" t="s">
        <v>452</v>
      </c>
      <c r="B510" s="5">
        <f t="shared" si="7"/>
        <v>11213</v>
      </c>
      <c r="C510" s="7" t="s">
        <v>4878</v>
      </c>
      <c r="D510" s="7" t="s">
        <v>4879</v>
      </c>
      <c r="E510" s="7" t="s">
        <v>4880</v>
      </c>
    </row>
    <row r="511" spans="1:5" ht="214.2" x14ac:dyDescent="0.3">
      <c r="A511" s="3" t="s">
        <v>453</v>
      </c>
      <c r="B511" s="5">
        <f t="shared" si="7"/>
        <v>11214</v>
      </c>
      <c r="C511" s="7" t="s">
        <v>4881</v>
      </c>
      <c r="D511" s="7" t="s">
        <v>4976</v>
      </c>
      <c r="E511" s="7" t="s">
        <v>4977</v>
      </c>
    </row>
    <row r="512" spans="1:5" ht="224.4" x14ac:dyDescent="0.3">
      <c r="A512" s="3" t="s">
        <v>454</v>
      </c>
      <c r="B512" s="5">
        <f t="shared" si="7"/>
        <v>11215</v>
      </c>
      <c r="C512" s="7" t="s">
        <v>4882</v>
      </c>
      <c r="D512" s="7" t="s">
        <v>4883</v>
      </c>
      <c r="E512" s="7" t="s">
        <v>4884</v>
      </c>
    </row>
    <row r="513" spans="1:5" ht="214.2" x14ac:dyDescent="0.3">
      <c r="A513" s="3" t="s">
        <v>455</v>
      </c>
      <c r="B513" s="5">
        <f t="shared" si="7"/>
        <v>11216</v>
      </c>
      <c r="C513" s="7" t="s">
        <v>4885</v>
      </c>
      <c r="D513" s="7" t="s">
        <v>4886</v>
      </c>
      <c r="E513" s="7" t="s">
        <v>4887</v>
      </c>
    </row>
    <row r="514" spans="1:5" ht="244.8" x14ac:dyDescent="0.3">
      <c r="A514" s="3" t="s">
        <v>456</v>
      </c>
      <c r="B514" s="5">
        <f t="shared" si="7"/>
        <v>11217</v>
      </c>
      <c r="C514" s="7" t="s">
        <v>4888</v>
      </c>
      <c r="D514" s="7" t="s">
        <v>4889</v>
      </c>
      <c r="E514" s="7" t="s">
        <v>4890</v>
      </c>
    </row>
    <row r="515" spans="1:5" ht="214.2" x14ac:dyDescent="0.3">
      <c r="A515" s="3" t="s">
        <v>457</v>
      </c>
      <c r="B515" s="5">
        <f t="shared" si="7"/>
        <v>11218</v>
      </c>
      <c r="C515" s="7" t="s">
        <v>4891</v>
      </c>
      <c r="D515" s="7" t="s">
        <v>4974</v>
      </c>
      <c r="E515" s="7" t="s">
        <v>4975</v>
      </c>
    </row>
    <row r="516" spans="1:5" ht="214.2" x14ac:dyDescent="0.3">
      <c r="A516" s="3" t="s">
        <v>458</v>
      </c>
      <c r="B516" s="5">
        <f t="shared" ref="B516:B579" si="8">B515+1</f>
        <v>11219</v>
      </c>
      <c r="C516" s="7" t="s">
        <v>4892</v>
      </c>
      <c r="D516" s="7" t="s">
        <v>4893</v>
      </c>
      <c r="E516" s="7" t="s">
        <v>4894</v>
      </c>
    </row>
    <row r="517" spans="1:5" ht="204" x14ac:dyDescent="0.3">
      <c r="A517" s="3" t="s">
        <v>459</v>
      </c>
      <c r="B517" s="5">
        <f t="shared" si="8"/>
        <v>11220</v>
      </c>
      <c r="C517" s="7" t="s">
        <v>4895</v>
      </c>
      <c r="D517" s="7" t="s">
        <v>4896</v>
      </c>
      <c r="E517" s="7" t="s">
        <v>4897</v>
      </c>
    </row>
    <row r="518" spans="1:5" ht="244.8" x14ac:dyDescent="0.3">
      <c r="A518" s="3" t="s">
        <v>460</v>
      </c>
      <c r="B518" s="5">
        <f t="shared" si="8"/>
        <v>11221</v>
      </c>
      <c r="C518" s="7" t="s">
        <v>4898</v>
      </c>
      <c r="D518" s="7" t="s">
        <v>4899</v>
      </c>
      <c r="E518" s="7" t="s">
        <v>4900</v>
      </c>
    </row>
    <row r="519" spans="1:5" ht="214.2" x14ac:dyDescent="0.3">
      <c r="A519" s="3" t="s">
        <v>461</v>
      </c>
      <c r="B519" s="5">
        <f t="shared" si="8"/>
        <v>11222</v>
      </c>
      <c r="C519" s="7" t="s">
        <v>4901</v>
      </c>
      <c r="D519" s="7" t="s">
        <v>4972</v>
      </c>
      <c r="E519" s="7" t="s">
        <v>4973</v>
      </c>
    </row>
    <row r="520" spans="1:5" ht="224.4" x14ac:dyDescent="0.3">
      <c r="A520" s="3" t="s">
        <v>462</v>
      </c>
      <c r="B520" s="5">
        <f t="shared" si="8"/>
        <v>11223</v>
      </c>
      <c r="C520" s="7" t="s">
        <v>4902</v>
      </c>
      <c r="D520" s="7" t="s">
        <v>4903</v>
      </c>
      <c r="E520" s="7" t="s">
        <v>4904</v>
      </c>
    </row>
    <row r="521" spans="1:5" ht="214.2" x14ac:dyDescent="0.3">
      <c r="A521" s="3" t="s">
        <v>463</v>
      </c>
      <c r="B521" s="5">
        <f t="shared" si="8"/>
        <v>11224</v>
      </c>
      <c r="C521" s="7" t="s">
        <v>4905</v>
      </c>
      <c r="D521" s="7" t="s">
        <v>4906</v>
      </c>
      <c r="E521" s="7" t="s">
        <v>4907</v>
      </c>
    </row>
    <row r="522" spans="1:5" ht="244.8" x14ac:dyDescent="0.3">
      <c r="A522" s="3" t="s">
        <v>464</v>
      </c>
      <c r="B522" s="5">
        <f t="shared" si="8"/>
        <v>11225</v>
      </c>
      <c r="C522" s="7" t="s">
        <v>4908</v>
      </c>
      <c r="D522" s="7" t="s">
        <v>4909</v>
      </c>
      <c r="E522" s="7" t="s">
        <v>4910</v>
      </c>
    </row>
    <row r="523" spans="1:5" ht="224.4" x14ac:dyDescent="0.3">
      <c r="A523" s="3" t="s">
        <v>465</v>
      </c>
      <c r="B523" s="5">
        <f t="shared" si="8"/>
        <v>11226</v>
      </c>
      <c r="C523" s="7" t="s">
        <v>4911</v>
      </c>
      <c r="D523" s="7" t="s">
        <v>4970</v>
      </c>
      <c r="E523" s="7" t="s">
        <v>4971</v>
      </c>
    </row>
    <row r="524" spans="1:5" ht="214.2" x14ac:dyDescent="0.3">
      <c r="A524" s="3" t="s">
        <v>466</v>
      </c>
      <c r="B524" s="5">
        <f t="shared" si="8"/>
        <v>11227</v>
      </c>
      <c r="C524" s="7" t="s">
        <v>4912</v>
      </c>
      <c r="D524" s="7" t="s">
        <v>4913</v>
      </c>
      <c r="E524" s="7" t="s">
        <v>4914</v>
      </c>
    </row>
    <row r="525" spans="1:5" ht="214.2" x14ac:dyDescent="0.3">
      <c r="A525" s="3" t="s">
        <v>467</v>
      </c>
      <c r="B525" s="5">
        <f t="shared" si="8"/>
        <v>11228</v>
      </c>
      <c r="C525" s="7" t="s">
        <v>4915</v>
      </c>
      <c r="D525" s="7" t="s">
        <v>4916</v>
      </c>
      <c r="E525" s="7" t="s">
        <v>4917</v>
      </c>
    </row>
    <row r="526" spans="1:5" ht="244.8" x14ac:dyDescent="0.3">
      <c r="A526" s="3" t="s">
        <v>468</v>
      </c>
      <c r="B526" s="5">
        <f t="shared" si="8"/>
        <v>11229</v>
      </c>
      <c r="C526" s="7" t="s">
        <v>4918</v>
      </c>
      <c r="D526" s="7" t="s">
        <v>4919</v>
      </c>
      <c r="E526" s="7" t="s">
        <v>4920</v>
      </c>
    </row>
    <row r="527" spans="1:5" ht="224.4" x14ac:dyDescent="0.3">
      <c r="A527" s="3" t="s">
        <v>469</v>
      </c>
      <c r="B527" s="5">
        <f t="shared" si="8"/>
        <v>11230</v>
      </c>
      <c r="C527" s="7" t="s">
        <v>4921</v>
      </c>
      <c r="D527" s="7" t="s">
        <v>4968</v>
      </c>
      <c r="E527" s="7" t="s">
        <v>4969</v>
      </c>
    </row>
    <row r="528" spans="1:5" ht="214.2" x14ac:dyDescent="0.3">
      <c r="A528" s="3" t="s">
        <v>470</v>
      </c>
      <c r="B528" s="5">
        <f t="shared" si="8"/>
        <v>11231</v>
      </c>
      <c r="C528" s="7" t="s">
        <v>4922</v>
      </c>
      <c r="D528" s="7" t="s">
        <v>4923</v>
      </c>
      <c r="E528" s="7" t="s">
        <v>4924</v>
      </c>
    </row>
    <row r="529" spans="1:5" ht="204" x14ac:dyDescent="0.3">
      <c r="A529" s="3" t="s">
        <v>471</v>
      </c>
      <c r="B529" s="5">
        <f t="shared" si="8"/>
        <v>11232</v>
      </c>
      <c r="C529" s="7" t="s">
        <v>4925</v>
      </c>
      <c r="D529" s="7" t="s">
        <v>4926</v>
      </c>
      <c r="E529" s="7" t="s">
        <v>4927</v>
      </c>
    </row>
    <row r="530" spans="1:5" ht="244.8" x14ac:dyDescent="0.3">
      <c r="A530" s="3" t="s">
        <v>472</v>
      </c>
      <c r="B530" s="5">
        <f t="shared" si="8"/>
        <v>11233</v>
      </c>
      <c r="C530" s="7" t="s">
        <v>4928</v>
      </c>
      <c r="D530" s="7" t="s">
        <v>4929</v>
      </c>
      <c r="E530" s="7" t="s">
        <v>4930</v>
      </c>
    </row>
    <row r="531" spans="1:5" ht="214.2" x14ac:dyDescent="0.3">
      <c r="A531" s="3" t="s">
        <v>473</v>
      </c>
      <c r="B531" s="5">
        <f t="shared" si="8"/>
        <v>11234</v>
      </c>
      <c r="C531" s="7" t="s">
        <v>4931</v>
      </c>
      <c r="D531" s="7" t="s">
        <v>4966</v>
      </c>
      <c r="E531" s="7" t="s">
        <v>4967</v>
      </c>
    </row>
    <row r="532" spans="1:5" ht="204" x14ac:dyDescent="0.3">
      <c r="A532" s="3" t="s">
        <v>474</v>
      </c>
      <c r="B532" s="5">
        <f t="shared" si="8"/>
        <v>11235</v>
      </c>
      <c r="C532" s="7" t="s">
        <v>4932</v>
      </c>
      <c r="D532" s="7" t="s">
        <v>4933</v>
      </c>
      <c r="E532" s="7" t="s">
        <v>4934</v>
      </c>
    </row>
    <row r="533" spans="1:5" ht="204" x14ac:dyDescent="0.3">
      <c r="A533" s="3" t="s">
        <v>475</v>
      </c>
      <c r="B533" s="5">
        <f t="shared" si="8"/>
        <v>11236</v>
      </c>
      <c r="C533" s="7" t="s">
        <v>4935</v>
      </c>
      <c r="D533" s="7" t="s">
        <v>4936</v>
      </c>
      <c r="E533" s="7" t="s">
        <v>4937</v>
      </c>
    </row>
    <row r="534" spans="1:5" ht="234.6" x14ac:dyDescent="0.3">
      <c r="A534" s="3" t="s">
        <v>476</v>
      </c>
      <c r="B534" s="5">
        <f t="shared" si="8"/>
        <v>11237</v>
      </c>
      <c r="C534" s="7" t="s">
        <v>4938</v>
      </c>
      <c r="D534" s="7" t="s">
        <v>4939</v>
      </c>
      <c r="E534" s="7" t="s">
        <v>4940</v>
      </c>
    </row>
    <row r="535" spans="1:5" ht="214.2" x14ac:dyDescent="0.3">
      <c r="A535" s="3" t="s">
        <v>477</v>
      </c>
      <c r="B535" s="5">
        <f t="shared" si="8"/>
        <v>11238</v>
      </c>
      <c r="C535" s="7" t="s">
        <v>4941</v>
      </c>
      <c r="D535" s="7" t="s">
        <v>4964</v>
      </c>
      <c r="E535" s="7" t="s">
        <v>4965</v>
      </c>
    </row>
    <row r="536" spans="1:5" ht="204" x14ac:dyDescent="0.3">
      <c r="A536" s="3" t="s">
        <v>478</v>
      </c>
      <c r="B536" s="5">
        <f t="shared" si="8"/>
        <v>11239</v>
      </c>
      <c r="C536" s="7" t="s">
        <v>4942</v>
      </c>
      <c r="D536" s="7" t="s">
        <v>4943</v>
      </c>
      <c r="E536" s="7" t="s">
        <v>4944</v>
      </c>
    </row>
    <row r="537" spans="1:5" ht="204" x14ac:dyDescent="0.3">
      <c r="A537" s="3" t="s">
        <v>479</v>
      </c>
      <c r="B537" s="5">
        <f t="shared" si="8"/>
        <v>11240</v>
      </c>
      <c r="C537" s="7" t="s">
        <v>4945</v>
      </c>
      <c r="D537" s="7" t="s">
        <v>4946</v>
      </c>
      <c r="E537" s="7" t="s">
        <v>4947</v>
      </c>
    </row>
    <row r="538" spans="1:5" ht="244.8" x14ac:dyDescent="0.3">
      <c r="A538" s="3" t="s">
        <v>480</v>
      </c>
      <c r="B538" s="5">
        <f t="shared" si="8"/>
        <v>11241</v>
      </c>
      <c r="C538" s="7" t="s">
        <v>4948</v>
      </c>
      <c r="D538" s="7" t="s">
        <v>4949</v>
      </c>
      <c r="E538" s="7" t="s">
        <v>4950</v>
      </c>
    </row>
    <row r="539" spans="1:5" ht="214.2" x14ac:dyDescent="0.3">
      <c r="A539" s="3" t="s">
        <v>481</v>
      </c>
      <c r="B539" s="5">
        <f t="shared" si="8"/>
        <v>11242</v>
      </c>
      <c r="C539" s="7" t="s">
        <v>4951</v>
      </c>
      <c r="D539" s="7" t="s">
        <v>4962</v>
      </c>
      <c r="E539" s="7" t="s">
        <v>4963</v>
      </c>
    </row>
    <row r="540" spans="1:5" ht="214.2" x14ac:dyDescent="0.3">
      <c r="A540" s="3" t="s">
        <v>482</v>
      </c>
      <c r="B540" s="5">
        <f t="shared" si="8"/>
        <v>11243</v>
      </c>
      <c r="C540" s="7" t="s">
        <v>4952</v>
      </c>
      <c r="D540" s="7" t="s">
        <v>4954</v>
      </c>
      <c r="E540" s="7" t="s">
        <v>4953</v>
      </c>
    </row>
    <row r="541" spans="1:5" ht="214.2" x14ac:dyDescent="0.3">
      <c r="A541" s="3" t="s">
        <v>483</v>
      </c>
      <c r="B541" s="5">
        <f t="shared" si="8"/>
        <v>11244</v>
      </c>
      <c r="C541" s="7" t="s">
        <v>4955</v>
      </c>
      <c r="D541" s="7" t="s">
        <v>4956</v>
      </c>
      <c r="E541" s="7" t="s">
        <v>4957</v>
      </c>
    </row>
    <row r="542" spans="1:5" ht="244.8" x14ac:dyDescent="0.3">
      <c r="A542" s="3" t="s">
        <v>484</v>
      </c>
      <c r="B542" s="5">
        <f t="shared" si="8"/>
        <v>11245</v>
      </c>
      <c r="C542" s="7" t="s">
        <v>4958</v>
      </c>
      <c r="D542" s="7" t="s">
        <v>4959</v>
      </c>
      <c r="E542" s="7" t="s">
        <v>4960</v>
      </c>
    </row>
    <row r="543" spans="1:5" ht="214.2" x14ac:dyDescent="0.3">
      <c r="A543" s="3" t="s">
        <v>485</v>
      </c>
      <c r="B543" s="5">
        <f t="shared" si="8"/>
        <v>11246</v>
      </c>
      <c r="C543" s="7" t="s">
        <v>4961</v>
      </c>
      <c r="D543" s="7" t="s">
        <v>4978</v>
      </c>
      <c r="E543" s="7" t="s">
        <v>4979</v>
      </c>
    </row>
    <row r="544" spans="1:5" ht="204" x14ac:dyDescent="0.3">
      <c r="A544" s="3" t="s">
        <v>486</v>
      </c>
      <c r="B544" s="5">
        <f t="shared" si="8"/>
        <v>11247</v>
      </c>
      <c r="C544" s="7" t="s">
        <v>4980</v>
      </c>
      <c r="D544" s="7" t="s">
        <v>4981</v>
      </c>
      <c r="E544" s="7" t="s">
        <v>4982</v>
      </c>
    </row>
    <row r="545" spans="1:5" ht="214.2" x14ac:dyDescent="0.3">
      <c r="A545" s="3" t="s">
        <v>487</v>
      </c>
      <c r="B545" s="5">
        <f t="shared" si="8"/>
        <v>11248</v>
      </c>
      <c r="C545" s="7" t="s">
        <v>4983</v>
      </c>
      <c r="D545" s="7" t="s">
        <v>4984</v>
      </c>
      <c r="E545" s="7" t="s">
        <v>4985</v>
      </c>
    </row>
    <row r="546" spans="1:5" ht="244.8" x14ac:dyDescent="0.3">
      <c r="A546" s="3" t="s">
        <v>488</v>
      </c>
      <c r="B546" s="5">
        <f t="shared" si="8"/>
        <v>11249</v>
      </c>
      <c r="C546" s="7" t="s">
        <v>4986</v>
      </c>
      <c r="D546" s="7" t="s">
        <v>4987</v>
      </c>
      <c r="E546" s="7" t="s">
        <v>4988</v>
      </c>
    </row>
    <row r="547" spans="1:5" ht="224.4" x14ac:dyDescent="0.3">
      <c r="A547" s="3" t="s">
        <v>489</v>
      </c>
      <c r="B547" s="5">
        <f t="shared" si="8"/>
        <v>11250</v>
      </c>
      <c r="C547" s="7" t="s">
        <v>4990</v>
      </c>
      <c r="D547" s="7" t="s">
        <v>4989</v>
      </c>
      <c r="E547" s="7" t="s">
        <v>4991</v>
      </c>
    </row>
    <row r="548" spans="1:5" ht="214.2" x14ac:dyDescent="0.3">
      <c r="A548" s="3" t="s">
        <v>490</v>
      </c>
      <c r="B548" s="5">
        <f t="shared" si="8"/>
        <v>11251</v>
      </c>
      <c r="C548" s="7" t="s">
        <v>4992</v>
      </c>
      <c r="D548" s="7" t="s">
        <v>4993</v>
      </c>
      <c r="E548" s="7" t="s">
        <v>4994</v>
      </c>
    </row>
    <row r="549" spans="1:5" ht="204" x14ac:dyDescent="0.3">
      <c r="A549" s="3" t="s">
        <v>491</v>
      </c>
      <c r="B549" s="5">
        <f t="shared" si="8"/>
        <v>11252</v>
      </c>
      <c r="C549" s="7" t="s">
        <v>4995</v>
      </c>
      <c r="D549" s="7" t="s">
        <v>4996</v>
      </c>
      <c r="E549" s="7" t="s">
        <v>4997</v>
      </c>
    </row>
    <row r="550" spans="1:5" ht="234.6" x14ac:dyDescent="0.3">
      <c r="A550" s="3" t="s">
        <v>492</v>
      </c>
      <c r="B550" s="5">
        <f t="shared" si="8"/>
        <v>11253</v>
      </c>
      <c r="C550" s="7" t="s">
        <v>4998</v>
      </c>
      <c r="D550" s="7" t="s">
        <v>4999</v>
      </c>
      <c r="E550" s="7" t="s">
        <v>5000</v>
      </c>
    </row>
    <row r="551" spans="1:5" ht="244.8" x14ac:dyDescent="0.3">
      <c r="A551" s="3" t="s">
        <v>493</v>
      </c>
      <c r="B551" s="5">
        <f t="shared" si="8"/>
        <v>11254</v>
      </c>
      <c r="C551" s="7" t="s">
        <v>5001</v>
      </c>
      <c r="D551" s="7" t="s">
        <v>5002</v>
      </c>
      <c r="E551" s="7" t="s">
        <v>5003</v>
      </c>
    </row>
    <row r="552" spans="1:5" ht="214.2" x14ac:dyDescent="0.3">
      <c r="A552" s="3" t="s">
        <v>494</v>
      </c>
      <c r="B552" s="5">
        <f t="shared" si="8"/>
        <v>11255</v>
      </c>
      <c r="C552" s="7" t="s">
        <v>5004</v>
      </c>
      <c r="D552" s="7" t="s">
        <v>5005</v>
      </c>
      <c r="E552" s="7" t="s">
        <v>5006</v>
      </c>
    </row>
    <row r="553" spans="1:5" ht="204" x14ac:dyDescent="0.3">
      <c r="A553" s="3" t="s">
        <v>495</v>
      </c>
      <c r="B553" s="5">
        <f t="shared" si="8"/>
        <v>11256</v>
      </c>
      <c r="C553" s="7" t="s">
        <v>5007</v>
      </c>
      <c r="D553" s="7" t="s">
        <v>5008</v>
      </c>
      <c r="E553" s="7" t="s">
        <v>5009</v>
      </c>
    </row>
    <row r="554" spans="1:5" ht="244.8" x14ac:dyDescent="0.3">
      <c r="A554" s="3" t="s">
        <v>496</v>
      </c>
      <c r="B554" s="5">
        <f t="shared" si="8"/>
        <v>11257</v>
      </c>
      <c r="C554" s="7" t="s">
        <v>5010</v>
      </c>
      <c r="D554" s="7" t="s">
        <v>5011</v>
      </c>
      <c r="E554" s="7" t="s">
        <v>5012</v>
      </c>
    </row>
    <row r="555" spans="1:5" ht="214.2" x14ac:dyDescent="0.3">
      <c r="A555" s="3" t="s">
        <v>497</v>
      </c>
      <c r="B555" s="5">
        <f t="shared" si="8"/>
        <v>11258</v>
      </c>
      <c r="C555" s="7" t="s">
        <v>5013</v>
      </c>
      <c r="D555" s="7" t="s">
        <v>5014</v>
      </c>
      <c r="E555" s="7" t="s">
        <v>5015</v>
      </c>
    </row>
    <row r="556" spans="1:5" ht="204" x14ac:dyDescent="0.3">
      <c r="A556" s="3" t="s">
        <v>498</v>
      </c>
      <c r="B556" s="5">
        <f t="shared" si="8"/>
        <v>11259</v>
      </c>
      <c r="C556" s="7" t="s">
        <v>5016</v>
      </c>
      <c r="D556" s="7" t="s">
        <v>5018</v>
      </c>
      <c r="E556" s="7" t="s">
        <v>5019</v>
      </c>
    </row>
    <row r="557" spans="1:5" ht="204" x14ac:dyDescent="0.3">
      <c r="A557" s="3" t="s">
        <v>499</v>
      </c>
      <c r="B557" s="5">
        <f t="shared" si="8"/>
        <v>11260</v>
      </c>
      <c r="C557" s="7" t="s">
        <v>5017</v>
      </c>
      <c r="D557" s="7" t="s">
        <v>5020</v>
      </c>
      <c r="E557" s="7" t="s">
        <v>5021</v>
      </c>
    </row>
    <row r="558" spans="1:5" ht="255" x14ac:dyDescent="0.3">
      <c r="A558" s="3" t="s">
        <v>500</v>
      </c>
      <c r="B558" s="5">
        <f t="shared" si="8"/>
        <v>11261</v>
      </c>
      <c r="C558" s="7" t="s">
        <v>5022</v>
      </c>
      <c r="D558" s="7" t="s">
        <v>5023</v>
      </c>
      <c r="E558" s="7" t="s">
        <v>5024</v>
      </c>
    </row>
    <row r="559" spans="1:5" ht="214.2" x14ac:dyDescent="0.3">
      <c r="A559" s="3" t="s">
        <v>501</v>
      </c>
      <c r="B559" s="5">
        <f t="shared" si="8"/>
        <v>11262</v>
      </c>
      <c r="C559" s="7" t="s">
        <v>5025</v>
      </c>
      <c r="D559" s="7" t="s">
        <v>5026</v>
      </c>
      <c r="E559" s="7" t="s">
        <v>5027</v>
      </c>
    </row>
    <row r="560" spans="1:5" ht="214.2" x14ac:dyDescent="0.3">
      <c r="A560" s="3" t="s">
        <v>502</v>
      </c>
      <c r="B560" s="5">
        <f t="shared" si="8"/>
        <v>11263</v>
      </c>
      <c r="C560" s="7" t="s">
        <v>5028</v>
      </c>
      <c r="D560" s="7" t="s">
        <v>5031</v>
      </c>
      <c r="E560" s="7" t="s">
        <v>5029</v>
      </c>
    </row>
    <row r="561" spans="1:5" ht="224.4" x14ac:dyDescent="0.3">
      <c r="A561" s="3" t="s">
        <v>503</v>
      </c>
      <c r="B561" s="5">
        <f t="shared" si="8"/>
        <v>11264</v>
      </c>
      <c r="C561" s="7" t="s">
        <v>5030</v>
      </c>
      <c r="D561" s="7" t="s">
        <v>5032</v>
      </c>
      <c r="E561" s="7" t="s">
        <v>5033</v>
      </c>
    </row>
    <row r="562" spans="1:5" ht="255" x14ac:dyDescent="0.3">
      <c r="A562" s="3" t="s">
        <v>504</v>
      </c>
      <c r="B562" s="5">
        <f t="shared" si="8"/>
        <v>11265</v>
      </c>
      <c r="C562" s="7" t="s">
        <v>5034</v>
      </c>
      <c r="D562" s="7" t="s">
        <v>5035</v>
      </c>
      <c r="E562" s="7" t="s">
        <v>5036</v>
      </c>
    </row>
    <row r="563" spans="1:5" ht="244.8" x14ac:dyDescent="0.3">
      <c r="A563" s="3" t="s">
        <v>505</v>
      </c>
      <c r="B563" s="5">
        <f t="shared" si="8"/>
        <v>11266</v>
      </c>
      <c r="C563" s="7" t="s">
        <v>5038</v>
      </c>
      <c r="D563" s="7" t="s">
        <v>5037</v>
      </c>
      <c r="E563" s="7" t="s">
        <v>5039</v>
      </c>
    </row>
    <row r="564" spans="1:5" ht="214.2" x14ac:dyDescent="0.3">
      <c r="A564" s="3" t="s">
        <v>506</v>
      </c>
      <c r="B564" s="5">
        <f t="shared" si="8"/>
        <v>11267</v>
      </c>
      <c r="C564" s="7" t="s">
        <v>5040</v>
      </c>
      <c r="D564" s="7" t="s">
        <v>5041</v>
      </c>
      <c r="E564" s="7" t="s">
        <v>5042</v>
      </c>
    </row>
    <row r="565" spans="1:5" ht="214.2" x14ac:dyDescent="0.3">
      <c r="A565" s="3" t="s">
        <v>507</v>
      </c>
      <c r="B565" s="5">
        <f t="shared" si="8"/>
        <v>11268</v>
      </c>
      <c r="C565" s="7" t="s">
        <v>5043</v>
      </c>
      <c r="D565" s="7" t="s">
        <v>5044</v>
      </c>
      <c r="E565" s="7" t="s">
        <v>5045</v>
      </c>
    </row>
    <row r="566" spans="1:5" ht="244.8" x14ac:dyDescent="0.3">
      <c r="A566" s="3" t="s">
        <v>508</v>
      </c>
      <c r="B566" s="5">
        <f t="shared" si="8"/>
        <v>11269</v>
      </c>
      <c r="C566" s="7" t="s">
        <v>5046</v>
      </c>
      <c r="D566" s="7" t="s">
        <v>5047</v>
      </c>
      <c r="E566" s="7" t="s">
        <v>5048</v>
      </c>
    </row>
    <row r="567" spans="1:5" ht="214.2" x14ac:dyDescent="0.3">
      <c r="A567" s="3" t="s">
        <v>509</v>
      </c>
      <c r="B567" s="5">
        <f t="shared" si="8"/>
        <v>11270</v>
      </c>
      <c r="C567" s="7" t="s">
        <v>5049</v>
      </c>
      <c r="D567" s="7" t="s">
        <v>5050</v>
      </c>
      <c r="E567" s="7" t="s">
        <v>5051</v>
      </c>
    </row>
    <row r="568" spans="1:5" ht="204" x14ac:dyDescent="0.3">
      <c r="A568" s="3" t="s">
        <v>510</v>
      </c>
      <c r="B568" s="5">
        <f t="shared" si="8"/>
        <v>11271</v>
      </c>
      <c r="C568" s="7" t="s">
        <v>5052</v>
      </c>
      <c r="D568" s="7" t="s">
        <v>5055</v>
      </c>
      <c r="E568" s="7" t="s">
        <v>5056</v>
      </c>
    </row>
    <row r="569" spans="1:5" ht="204" x14ac:dyDescent="0.3">
      <c r="A569" s="3" t="s">
        <v>511</v>
      </c>
      <c r="B569" s="5">
        <f t="shared" si="8"/>
        <v>11272</v>
      </c>
      <c r="C569" s="7" t="s">
        <v>5058</v>
      </c>
      <c r="D569" s="7" t="s">
        <v>5053</v>
      </c>
      <c r="E569" s="7" t="s">
        <v>5054</v>
      </c>
    </row>
    <row r="570" spans="1:5" ht="244.8" x14ac:dyDescent="0.3">
      <c r="A570" s="3" t="s">
        <v>512</v>
      </c>
      <c r="B570" s="5">
        <f t="shared" si="8"/>
        <v>11273</v>
      </c>
      <c r="C570" s="7" t="s">
        <v>5057</v>
      </c>
      <c r="D570" s="7" t="s">
        <v>5059</v>
      </c>
      <c r="E570" s="7" t="s">
        <v>5060</v>
      </c>
    </row>
    <row r="571" spans="1:5" ht="214.2" x14ac:dyDescent="0.3">
      <c r="A571" s="3" t="s">
        <v>513</v>
      </c>
      <c r="B571" s="5">
        <f t="shared" si="8"/>
        <v>11274</v>
      </c>
      <c r="C571" s="7" t="s">
        <v>5061</v>
      </c>
      <c r="D571" s="7" t="s">
        <v>5062</v>
      </c>
      <c r="E571" s="7" t="s">
        <v>5063</v>
      </c>
    </row>
    <row r="572" spans="1:5" ht="204" x14ac:dyDescent="0.3">
      <c r="A572" s="3" t="s">
        <v>514</v>
      </c>
      <c r="B572" s="5">
        <f t="shared" si="8"/>
        <v>11275</v>
      </c>
      <c r="C572" s="7" t="s">
        <v>5064</v>
      </c>
      <c r="D572" s="7" t="s">
        <v>5065</v>
      </c>
      <c r="E572" s="7" t="s">
        <v>5066</v>
      </c>
    </row>
    <row r="573" spans="1:5" ht="204" x14ac:dyDescent="0.3">
      <c r="A573" s="3" t="s">
        <v>515</v>
      </c>
      <c r="B573" s="5">
        <f t="shared" si="8"/>
        <v>11276</v>
      </c>
      <c r="C573" s="7" t="s">
        <v>5067</v>
      </c>
      <c r="D573" s="7" t="s">
        <v>5069</v>
      </c>
      <c r="E573" s="7" t="s">
        <v>5068</v>
      </c>
    </row>
    <row r="574" spans="1:5" ht="244.8" x14ac:dyDescent="0.3">
      <c r="A574" s="3" t="s">
        <v>516</v>
      </c>
      <c r="B574" s="5">
        <f t="shared" si="8"/>
        <v>11277</v>
      </c>
      <c r="C574" s="7" t="s">
        <v>5070</v>
      </c>
      <c r="D574" s="7" t="s">
        <v>5071</v>
      </c>
      <c r="E574" s="7" t="s">
        <v>5072</v>
      </c>
    </row>
    <row r="575" spans="1:5" ht="214.2" x14ac:dyDescent="0.3">
      <c r="A575" s="3" t="s">
        <v>517</v>
      </c>
      <c r="B575" s="5">
        <f t="shared" si="8"/>
        <v>11278</v>
      </c>
      <c r="C575" s="7" t="s">
        <v>5073</v>
      </c>
      <c r="D575" s="7" t="s">
        <v>5074</v>
      </c>
      <c r="E575" s="7" t="s">
        <v>5075</v>
      </c>
    </row>
    <row r="576" spans="1:5" ht="193.8" x14ac:dyDescent="0.3">
      <c r="A576" s="3" t="s">
        <v>518</v>
      </c>
      <c r="B576" s="5">
        <f t="shared" si="8"/>
        <v>11279</v>
      </c>
      <c r="C576" s="7" t="s">
        <v>5076</v>
      </c>
      <c r="D576" s="7" t="s">
        <v>5077</v>
      </c>
      <c r="E576" s="7" t="s">
        <v>5078</v>
      </c>
    </row>
    <row r="577" spans="1:5" ht="204" x14ac:dyDescent="0.3">
      <c r="A577" s="3" t="s">
        <v>519</v>
      </c>
      <c r="B577" s="5">
        <f t="shared" si="8"/>
        <v>11280</v>
      </c>
      <c r="C577" s="7" t="s">
        <v>5079</v>
      </c>
      <c r="D577" s="7" t="s">
        <v>5080</v>
      </c>
      <c r="E577" s="7" t="s">
        <v>5081</v>
      </c>
    </row>
    <row r="578" spans="1:5" ht="224.4" x14ac:dyDescent="0.3">
      <c r="A578" s="3" t="s">
        <v>520</v>
      </c>
      <c r="B578" s="5">
        <f t="shared" si="8"/>
        <v>11281</v>
      </c>
      <c r="C578" s="7" t="s">
        <v>5082</v>
      </c>
      <c r="D578" s="7" t="s">
        <v>5083</v>
      </c>
      <c r="E578" s="7" t="s">
        <v>5084</v>
      </c>
    </row>
    <row r="579" spans="1:5" ht="224.4" x14ac:dyDescent="0.3">
      <c r="A579" s="3" t="s">
        <v>521</v>
      </c>
      <c r="B579" s="5">
        <f t="shared" si="8"/>
        <v>11282</v>
      </c>
      <c r="C579" s="7" t="s">
        <v>5085</v>
      </c>
      <c r="D579" s="7" t="s">
        <v>5086</v>
      </c>
      <c r="E579" s="7" t="s">
        <v>5087</v>
      </c>
    </row>
    <row r="580" spans="1:5" ht="193.8" x14ac:dyDescent="0.3">
      <c r="A580" s="3" t="s">
        <v>522</v>
      </c>
      <c r="B580" s="5">
        <f t="shared" ref="B580:B643" si="9">B579+1</f>
        <v>11283</v>
      </c>
      <c r="C580" s="7" t="s">
        <v>5088</v>
      </c>
      <c r="D580" s="7" t="s">
        <v>5089</v>
      </c>
      <c r="E580" s="7" t="s">
        <v>5090</v>
      </c>
    </row>
    <row r="581" spans="1:5" ht="193.8" x14ac:dyDescent="0.3">
      <c r="A581" s="3" t="s">
        <v>523</v>
      </c>
      <c r="B581" s="5">
        <f t="shared" si="9"/>
        <v>11284</v>
      </c>
      <c r="C581" s="7" t="s">
        <v>5091</v>
      </c>
      <c r="D581" s="7" t="s">
        <v>5092</v>
      </c>
      <c r="E581" s="7" t="s">
        <v>5094</v>
      </c>
    </row>
    <row r="582" spans="1:5" ht="224.4" x14ac:dyDescent="0.3">
      <c r="A582" s="3" t="s">
        <v>524</v>
      </c>
      <c r="B582" s="5">
        <f t="shared" si="9"/>
        <v>11285</v>
      </c>
      <c r="C582" s="7" t="s">
        <v>5093</v>
      </c>
      <c r="D582" s="7" t="s">
        <v>5095</v>
      </c>
      <c r="E582" s="7" t="s">
        <v>5096</v>
      </c>
    </row>
    <row r="583" spans="1:5" ht="275.39999999999998" x14ac:dyDescent="0.3">
      <c r="A583" s="3" t="s">
        <v>525</v>
      </c>
      <c r="B583" s="5">
        <f t="shared" si="9"/>
        <v>11286</v>
      </c>
      <c r="C583" s="7" t="s">
        <v>5097</v>
      </c>
      <c r="D583" s="7" t="s">
        <v>5098</v>
      </c>
      <c r="E583" s="7" t="s">
        <v>5099</v>
      </c>
    </row>
    <row r="584" spans="1:5" ht="204" x14ac:dyDescent="0.3">
      <c r="A584" s="3" t="s">
        <v>526</v>
      </c>
      <c r="B584" s="5">
        <f t="shared" si="9"/>
        <v>11287</v>
      </c>
      <c r="C584" s="7" t="s">
        <v>5100</v>
      </c>
      <c r="D584" s="7" t="s">
        <v>5101</v>
      </c>
      <c r="E584" s="7" t="s">
        <v>5102</v>
      </c>
    </row>
    <row r="585" spans="1:5" ht="204" x14ac:dyDescent="0.3">
      <c r="A585" s="3" t="s">
        <v>527</v>
      </c>
      <c r="B585" s="5">
        <f t="shared" si="9"/>
        <v>11288</v>
      </c>
      <c r="C585" s="7" t="s">
        <v>5103</v>
      </c>
      <c r="D585" s="7" t="s">
        <v>5104</v>
      </c>
      <c r="E585" s="7" t="s">
        <v>5106</v>
      </c>
    </row>
    <row r="586" spans="1:5" ht="224.4" x14ac:dyDescent="0.3">
      <c r="A586" s="3" t="s">
        <v>528</v>
      </c>
      <c r="B586" s="5">
        <f t="shared" si="9"/>
        <v>11289</v>
      </c>
      <c r="C586" s="7" t="s">
        <v>5105</v>
      </c>
      <c r="D586" s="7" t="s">
        <v>5107</v>
      </c>
      <c r="E586" s="7" t="s">
        <v>5108</v>
      </c>
    </row>
    <row r="587" spans="1:5" ht="234.6" x14ac:dyDescent="0.3">
      <c r="A587" s="3" t="s">
        <v>529</v>
      </c>
      <c r="B587" s="5">
        <f t="shared" si="9"/>
        <v>11290</v>
      </c>
      <c r="C587" s="7" t="s">
        <v>5109</v>
      </c>
      <c r="D587" s="7" t="s">
        <v>5110</v>
      </c>
      <c r="E587" s="7" t="s">
        <v>5111</v>
      </c>
    </row>
    <row r="588" spans="1:5" ht="204" x14ac:dyDescent="0.3">
      <c r="A588" s="3" t="s">
        <v>530</v>
      </c>
      <c r="B588" s="5">
        <f t="shared" si="9"/>
        <v>11291</v>
      </c>
      <c r="C588" s="7" t="s">
        <v>4700</v>
      </c>
      <c r="D588" s="7" t="s">
        <v>5112</v>
      </c>
      <c r="E588" s="7" t="s">
        <v>5113</v>
      </c>
    </row>
    <row r="589" spans="1:5" ht="204" x14ac:dyDescent="0.3">
      <c r="A589" s="3" t="s">
        <v>531</v>
      </c>
      <c r="B589" s="5">
        <f t="shared" si="9"/>
        <v>11292</v>
      </c>
      <c r="C589" s="7" t="s">
        <v>5114</v>
      </c>
      <c r="D589" s="7" t="s">
        <v>5115</v>
      </c>
      <c r="E589" s="7" t="s">
        <v>5116</v>
      </c>
    </row>
    <row r="590" spans="1:5" ht="234.6" x14ac:dyDescent="0.3">
      <c r="A590" s="3" t="s">
        <v>532</v>
      </c>
      <c r="B590" s="5">
        <f t="shared" si="9"/>
        <v>11293</v>
      </c>
      <c r="C590" s="7" t="s">
        <v>5117</v>
      </c>
      <c r="D590" s="7" t="s">
        <v>5118</v>
      </c>
      <c r="E590" s="7" t="s">
        <v>5119</v>
      </c>
    </row>
    <row r="591" spans="1:5" ht="224.4" x14ac:dyDescent="0.3">
      <c r="A591" s="3" t="s">
        <v>533</v>
      </c>
      <c r="B591" s="5">
        <f t="shared" si="9"/>
        <v>11294</v>
      </c>
      <c r="C591" s="7" t="s">
        <v>5120</v>
      </c>
      <c r="D591" s="7" t="s">
        <v>5121</v>
      </c>
      <c r="E591" s="7" t="s">
        <v>5122</v>
      </c>
    </row>
    <row r="592" spans="1:5" ht="204" x14ac:dyDescent="0.3">
      <c r="A592" s="3" t="s">
        <v>534</v>
      </c>
      <c r="B592" s="5">
        <f t="shared" si="9"/>
        <v>11295</v>
      </c>
      <c r="C592" s="7" t="s">
        <v>5123</v>
      </c>
      <c r="D592" s="7" t="s">
        <v>5124</v>
      </c>
      <c r="E592" s="7" t="s">
        <v>5125</v>
      </c>
    </row>
    <row r="593" spans="1:5" ht="204" x14ac:dyDescent="0.3">
      <c r="A593" s="3" t="s">
        <v>535</v>
      </c>
      <c r="B593" s="5">
        <f t="shared" si="9"/>
        <v>11296</v>
      </c>
      <c r="C593" s="7" t="s">
        <v>5126</v>
      </c>
      <c r="D593" s="7" t="s">
        <v>5127</v>
      </c>
      <c r="E593" s="7" t="s">
        <v>5128</v>
      </c>
    </row>
    <row r="594" spans="1:5" ht="224.4" x14ac:dyDescent="0.3">
      <c r="A594" s="3" t="s">
        <v>536</v>
      </c>
      <c r="B594" s="5">
        <f t="shared" si="9"/>
        <v>11297</v>
      </c>
      <c r="C594" s="7" t="s">
        <v>5129</v>
      </c>
      <c r="D594" s="7" t="s">
        <v>5130</v>
      </c>
      <c r="E594" s="7" t="s">
        <v>5131</v>
      </c>
    </row>
    <row r="595" spans="1:5" ht="265.2" x14ac:dyDescent="0.3">
      <c r="A595" s="3" t="s">
        <v>537</v>
      </c>
      <c r="B595" s="5">
        <f t="shared" si="9"/>
        <v>11298</v>
      </c>
      <c r="C595" s="7" t="s">
        <v>5132</v>
      </c>
      <c r="D595" s="7" t="s">
        <v>5137</v>
      </c>
      <c r="E595" s="7" t="s">
        <v>5138</v>
      </c>
    </row>
    <row r="596" spans="1:5" ht="214.2" x14ac:dyDescent="0.3">
      <c r="A596" s="3" t="s">
        <v>538</v>
      </c>
      <c r="B596" s="5">
        <f t="shared" si="9"/>
        <v>11299</v>
      </c>
      <c r="C596" s="7" t="s">
        <v>5139</v>
      </c>
      <c r="D596" s="7" t="s">
        <v>5140</v>
      </c>
      <c r="E596" s="7" t="s">
        <v>5141</v>
      </c>
    </row>
    <row r="597" spans="1:5" ht="214.2" x14ac:dyDescent="0.3">
      <c r="A597" s="3" t="s">
        <v>539</v>
      </c>
      <c r="B597" s="5">
        <f t="shared" si="9"/>
        <v>11300</v>
      </c>
      <c r="C597" s="7" t="s">
        <v>5142</v>
      </c>
      <c r="D597" s="7" t="s">
        <v>5143</v>
      </c>
      <c r="E597" s="7" t="s">
        <v>5144</v>
      </c>
    </row>
    <row r="598" spans="1:5" ht="234.6" x14ac:dyDescent="0.3">
      <c r="A598" s="3" t="s">
        <v>540</v>
      </c>
      <c r="B598" s="5">
        <f t="shared" si="9"/>
        <v>11301</v>
      </c>
      <c r="C598" s="7" t="s">
        <v>5145</v>
      </c>
      <c r="D598" s="7" t="s">
        <v>5146</v>
      </c>
      <c r="E598" s="7" t="s">
        <v>5147</v>
      </c>
    </row>
    <row r="599" spans="1:5" ht="234.6" x14ac:dyDescent="0.3">
      <c r="A599" s="3" t="s">
        <v>541</v>
      </c>
      <c r="B599" s="5">
        <f t="shared" si="9"/>
        <v>11302</v>
      </c>
      <c r="C599" s="7" t="s">
        <v>5148</v>
      </c>
      <c r="D599" s="7" t="s">
        <v>5149</v>
      </c>
      <c r="E599" s="7" t="s">
        <v>5150</v>
      </c>
    </row>
    <row r="600" spans="1:5" ht="204" x14ac:dyDescent="0.3">
      <c r="A600" s="3" t="s">
        <v>542</v>
      </c>
      <c r="B600" s="5">
        <f t="shared" si="9"/>
        <v>11303</v>
      </c>
      <c r="C600" s="7" t="s">
        <v>5151</v>
      </c>
      <c r="D600" s="7" t="s">
        <v>5152</v>
      </c>
      <c r="E600" s="7" t="s">
        <v>5153</v>
      </c>
    </row>
    <row r="601" spans="1:5" ht="204" x14ac:dyDescent="0.3">
      <c r="A601" s="3" t="s">
        <v>543</v>
      </c>
      <c r="B601" s="5">
        <f t="shared" si="9"/>
        <v>11304</v>
      </c>
      <c r="C601" s="7" t="s">
        <v>5154</v>
      </c>
      <c r="D601" s="7" t="s">
        <v>5155</v>
      </c>
      <c r="E601" s="7" t="s">
        <v>5156</v>
      </c>
    </row>
    <row r="602" spans="1:5" ht="224.4" x14ac:dyDescent="0.3">
      <c r="A602" s="3" t="s">
        <v>544</v>
      </c>
      <c r="B602" s="5">
        <f t="shared" si="9"/>
        <v>11305</v>
      </c>
      <c r="C602" s="7" t="s">
        <v>5157</v>
      </c>
      <c r="D602" s="7" t="s">
        <v>5158</v>
      </c>
      <c r="E602" s="7" t="s">
        <v>5159</v>
      </c>
    </row>
    <row r="603" spans="1:5" ht="224.4" x14ac:dyDescent="0.3">
      <c r="A603" s="3" t="s">
        <v>545</v>
      </c>
      <c r="B603" s="5">
        <f t="shared" si="9"/>
        <v>11306</v>
      </c>
      <c r="C603" s="7" t="s">
        <v>5160</v>
      </c>
      <c r="D603" s="7" t="s">
        <v>5161</v>
      </c>
      <c r="E603" s="7" t="s">
        <v>5162</v>
      </c>
    </row>
    <row r="604" spans="1:5" ht="193.8" x14ac:dyDescent="0.3">
      <c r="A604" s="3" t="s">
        <v>546</v>
      </c>
      <c r="B604" s="5">
        <f t="shared" si="9"/>
        <v>11307</v>
      </c>
      <c r="C604" s="7" t="s">
        <v>5163</v>
      </c>
      <c r="D604" s="7" t="s">
        <v>5164</v>
      </c>
      <c r="E604" s="7" t="s">
        <v>5165</v>
      </c>
    </row>
    <row r="605" spans="1:5" ht="204" x14ac:dyDescent="0.3">
      <c r="A605" s="3" t="s">
        <v>547</v>
      </c>
      <c r="B605" s="5">
        <f t="shared" si="9"/>
        <v>11308</v>
      </c>
      <c r="C605" s="7" t="s">
        <v>5166</v>
      </c>
      <c r="D605" s="7" t="s">
        <v>5167</v>
      </c>
      <c r="E605" s="7" t="s">
        <v>5168</v>
      </c>
    </row>
    <row r="606" spans="1:5" ht="214.2" x14ac:dyDescent="0.3">
      <c r="A606" s="3" t="s">
        <v>548</v>
      </c>
      <c r="B606" s="5">
        <f t="shared" si="9"/>
        <v>11309</v>
      </c>
      <c r="C606" s="7" t="s">
        <v>5169</v>
      </c>
      <c r="D606" s="7" t="s">
        <v>5170</v>
      </c>
      <c r="E606" s="7" t="s">
        <v>5171</v>
      </c>
    </row>
    <row r="607" spans="1:5" ht="265.2" x14ac:dyDescent="0.3">
      <c r="A607" s="3" t="s">
        <v>549</v>
      </c>
      <c r="B607" s="5">
        <f t="shared" si="9"/>
        <v>11310</v>
      </c>
      <c r="C607" s="7" t="s">
        <v>5173</v>
      </c>
      <c r="D607" s="7" t="s">
        <v>5172</v>
      </c>
      <c r="E607" s="7" t="s">
        <v>5174</v>
      </c>
    </row>
    <row r="608" spans="1:5" ht="204" x14ac:dyDescent="0.3">
      <c r="A608" s="3" t="s">
        <v>550</v>
      </c>
      <c r="B608" s="5">
        <f t="shared" si="9"/>
        <v>11311</v>
      </c>
      <c r="C608" s="7" t="s">
        <v>5175</v>
      </c>
      <c r="D608" s="7" t="s">
        <v>5176</v>
      </c>
      <c r="E608" s="7" t="s">
        <v>5177</v>
      </c>
    </row>
    <row r="609" spans="1:5" ht="204" x14ac:dyDescent="0.3">
      <c r="A609" s="3" t="s">
        <v>551</v>
      </c>
      <c r="B609" s="5">
        <f t="shared" si="9"/>
        <v>11312</v>
      </c>
      <c r="C609" s="7" t="s">
        <v>5178</v>
      </c>
      <c r="D609" s="7" t="s">
        <v>5179</v>
      </c>
      <c r="E609" s="7" t="s">
        <v>5180</v>
      </c>
    </row>
    <row r="610" spans="1:5" ht="224.4" x14ac:dyDescent="0.3">
      <c r="A610" s="3" t="s">
        <v>552</v>
      </c>
      <c r="B610" s="5">
        <f t="shared" si="9"/>
        <v>11313</v>
      </c>
      <c r="C610" s="7" t="s">
        <v>5181</v>
      </c>
      <c r="D610" s="7" t="s">
        <v>5182</v>
      </c>
      <c r="E610" s="7" t="s">
        <v>5183</v>
      </c>
    </row>
    <row r="611" spans="1:5" ht="234.6" x14ac:dyDescent="0.3">
      <c r="A611" s="3" t="s">
        <v>553</v>
      </c>
      <c r="B611" s="5">
        <f t="shared" si="9"/>
        <v>11314</v>
      </c>
      <c r="C611" s="7" t="s">
        <v>5184</v>
      </c>
      <c r="D611" s="7" t="s">
        <v>5185</v>
      </c>
      <c r="E611" s="7" t="s">
        <v>5186</v>
      </c>
    </row>
    <row r="612" spans="1:5" ht="193.8" x14ac:dyDescent="0.3">
      <c r="A612" s="3" t="s">
        <v>554</v>
      </c>
      <c r="B612" s="5">
        <f t="shared" si="9"/>
        <v>11315</v>
      </c>
      <c r="C612" s="7" t="s">
        <v>5187</v>
      </c>
      <c r="D612" s="7" t="s">
        <v>5188</v>
      </c>
      <c r="E612" s="7" t="s">
        <v>5189</v>
      </c>
    </row>
    <row r="613" spans="1:5" ht="193.8" x14ac:dyDescent="0.3">
      <c r="A613" s="3" t="s">
        <v>555</v>
      </c>
      <c r="B613" s="5">
        <f t="shared" si="9"/>
        <v>11316</v>
      </c>
      <c r="C613" s="7" t="s">
        <v>5190</v>
      </c>
      <c r="D613" s="7" t="s">
        <v>5191</v>
      </c>
      <c r="E613" s="7" t="s">
        <v>5192</v>
      </c>
    </row>
    <row r="614" spans="1:5" ht="224.4" x14ac:dyDescent="0.3">
      <c r="A614" s="3" t="s">
        <v>556</v>
      </c>
      <c r="B614" s="5">
        <f t="shared" si="9"/>
        <v>11317</v>
      </c>
      <c r="C614" s="7" t="s">
        <v>5193</v>
      </c>
      <c r="D614" s="7" t="s">
        <v>5194</v>
      </c>
      <c r="E614" s="7" t="s">
        <v>5195</v>
      </c>
    </row>
    <row r="615" spans="1:5" ht="214.2" x14ac:dyDescent="0.3">
      <c r="A615" s="3" t="s">
        <v>557</v>
      </c>
      <c r="B615" s="5">
        <f t="shared" si="9"/>
        <v>11318</v>
      </c>
      <c r="C615" s="7" t="s">
        <v>5196</v>
      </c>
      <c r="D615" s="7" t="s">
        <v>5197</v>
      </c>
      <c r="E615" s="7" t="s">
        <v>5198</v>
      </c>
    </row>
    <row r="616" spans="1:5" ht="204" x14ac:dyDescent="0.3">
      <c r="A616" s="3" t="s">
        <v>558</v>
      </c>
      <c r="B616" s="5">
        <f t="shared" si="9"/>
        <v>11319</v>
      </c>
      <c r="C616" s="7" t="s">
        <v>5199</v>
      </c>
      <c r="D616" s="7" t="s">
        <v>5200</v>
      </c>
      <c r="E616" s="7" t="s">
        <v>5201</v>
      </c>
    </row>
    <row r="617" spans="1:5" ht="204" x14ac:dyDescent="0.3">
      <c r="A617" s="3" t="s">
        <v>559</v>
      </c>
      <c r="B617" s="5">
        <f t="shared" si="9"/>
        <v>11320</v>
      </c>
      <c r="C617" s="7" t="s">
        <v>5202</v>
      </c>
      <c r="D617" s="7" t="s">
        <v>5203</v>
      </c>
      <c r="E617" s="7" t="s">
        <v>5204</v>
      </c>
    </row>
    <row r="618" spans="1:5" ht="224.4" x14ac:dyDescent="0.3">
      <c r="A618" s="3" t="s">
        <v>560</v>
      </c>
      <c r="B618" s="5">
        <f t="shared" si="9"/>
        <v>11321</v>
      </c>
      <c r="C618" s="7" t="s">
        <v>5205</v>
      </c>
      <c r="D618" s="7" t="s">
        <v>5206</v>
      </c>
      <c r="E618" s="7" t="s">
        <v>5207</v>
      </c>
    </row>
    <row r="619" spans="1:5" ht="275.39999999999998" x14ac:dyDescent="0.3">
      <c r="A619" s="3" t="s">
        <v>561</v>
      </c>
      <c r="B619" s="5">
        <f t="shared" si="9"/>
        <v>11322</v>
      </c>
      <c r="C619" s="7" t="s">
        <v>5208</v>
      </c>
      <c r="D619" s="7" t="s">
        <v>5209</v>
      </c>
      <c r="E619" s="7" t="s">
        <v>5210</v>
      </c>
    </row>
    <row r="620" spans="1:5" ht="204" x14ac:dyDescent="0.3">
      <c r="A620" s="3" t="s">
        <v>562</v>
      </c>
      <c r="B620" s="5">
        <f t="shared" si="9"/>
        <v>11323</v>
      </c>
      <c r="C620" s="7" t="s">
        <v>5211</v>
      </c>
      <c r="D620" s="7" t="s">
        <v>5212</v>
      </c>
      <c r="E620" s="7" t="s">
        <v>5213</v>
      </c>
    </row>
    <row r="621" spans="1:5" ht="204" x14ac:dyDescent="0.3">
      <c r="A621" s="3" t="s">
        <v>563</v>
      </c>
      <c r="B621" s="5">
        <f t="shared" si="9"/>
        <v>11324</v>
      </c>
      <c r="C621" s="7" t="s">
        <v>5214</v>
      </c>
      <c r="D621" s="7" t="s">
        <v>5215</v>
      </c>
      <c r="E621" s="7" t="s">
        <v>5216</v>
      </c>
    </row>
    <row r="622" spans="1:5" ht="224.4" x14ac:dyDescent="0.3">
      <c r="A622" s="3" t="s">
        <v>564</v>
      </c>
      <c r="B622" s="5">
        <f t="shared" si="9"/>
        <v>11325</v>
      </c>
      <c r="C622" s="7" t="s">
        <v>5217</v>
      </c>
      <c r="D622" s="7" t="s">
        <v>5218</v>
      </c>
      <c r="E622" s="7" t="s">
        <v>5219</v>
      </c>
    </row>
    <row r="623" spans="1:5" ht="224.4" x14ac:dyDescent="0.3">
      <c r="A623" s="3" t="s">
        <v>565</v>
      </c>
      <c r="B623" s="5">
        <f t="shared" si="9"/>
        <v>11326</v>
      </c>
      <c r="C623" s="7" t="s">
        <v>5220</v>
      </c>
      <c r="D623" s="7" t="s">
        <v>5221</v>
      </c>
      <c r="E623" s="7" t="s">
        <v>5222</v>
      </c>
    </row>
    <row r="624" spans="1:5" ht="183.6" x14ac:dyDescent="0.3">
      <c r="A624" s="3" t="s">
        <v>566</v>
      </c>
      <c r="B624" s="5">
        <f t="shared" si="9"/>
        <v>11327</v>
      </c>
      <c r="C624" s="7" t="s">
        <v>5223</v>
      </c>
      <c r="D624" s="7" t="s">
        <v>5224</v>
      </c>
      <c r="E624" s="7" t="s">
        <v>5225</v>
      </c>
    </row>
    <row r="625" spans="1:5" ht="183.6" x14ac:dyDescent="0.3">
      <c r="A625" s="3" t="s">
        <v>567</v>
      </c>
      <c r="B625" s="5">
        <f t="shared" si="9"/>
        <v>11328</v>
      </c>
      <c r="C625" s="7" t="s">
        <v>5226</v>
      </c>
      <c r="D625" s="7" t="s">
        <v>5227</v>
      </c>
      <c r="E625" s="7" t="s">
        <v>5228</v>
      </c>
    </row>
    <row r="626" spans="1:5" ht="204" x14ac:dyDescent="0.3">
      <c r="A626" s="3" t="s">
        <v>568</v>
      </c>
      <c r="B626" s="5">
        <f t="shared" si="9"/>
        <v>11329</v>
      </c>
      <c r="C626" s="7" t="s">
        <v>5229</v>
      </c>
      <c r="D626" s="7" t="s">
        <v>5230</v>
      </c>
      <c r="E626" s="7" t="s">
        <v>5231</v>
      </c>
    </row>
    <row r="627" spans="1:5" ht="204" x14ac:dyDescent="0.3">
      <c r="A627" s="3" t="s">
        <v>569</v>
      </c>
      <c r="B627" s="5">
        <f t="shared" si="9"/>
        <v>11330</v>
      </c>
      <c r="C627" s="7" t="s">
        <v>5232</v>
      </c>
      <c r="D627" s="7" t="s">
        <v>5233</v>
      </c>
      <c r="E627" s="7" t="s">
        <v>5234</v>
      </c>
    </row>
    <row r="628" spans="1:5" ht="193.8" x14ac:dyDescent="0.3">
      <c r="A628" s="3" t="s">
        <v>570</v>
      </c>
      <c r="B628" s="5">
        <f t="shared" si="9"/>
        <v>11331</v>
      </c>
      <c r="C628" s="7" t="s">
        <v>5235</v>
      </c>
      <c r="D628" s="7" t="s">
        <v>5236</v>
      </c>
      <c r="E628" s="7" t="s">
        <v>5237</v>
      </c>
    </row>
    <row r="629" spans="1:5" ht="193.8" x14ac:dyDescent="0.3">
      <c r="A629" s="3" t="s">
        <v>571</v>
      </c>
      <c r="B629" s="5">
        <f t="shared" si="9"/>
        <v>11332</v>
      </c>
      <c r="C629" s="7" t="s">
        <v>5238</v>
      </c>
      <c r="D629" s="7" t="s">
        <v>5239</v>
      </c>
      <c r="E629" s="7" t="s">
        <v>5240</v>
      </c>
    </row>
    <row r="630" spans="1:5" ht="214.2" x14ac:dyDescent="0.3">
      <c r="A630" s="3" t="s">
        <v>572</v>
      </c>
      <c r="B630" s="5">
        <f t="shared" si="9"/>
        <v>11333</v>
      </c>
      <c r="C630" s="7" t="s">
        <v>5241</v>
      </c>
      <c r="D630" s="7" t="s">
        <v>5242</v>
      </c>
      <c r="E630" s="7" t="s">
        <v>5243</v>
      </c>
    </row>
    <row r="631" spans="1:5" ht="224.4" x14ac:dyDescent="0.3">
      <c r="A631" s="3" t="s">
        <v>573</v>
      </c>
      <c r="B631" s="5">
        <f t="shared" si="9"/>
        <v>11334</v>
      </c>
      <c r="C631" s="7" t="s">
        <v>5244</v>
      </c>
      <c r="D631" s="7" t="s">
        <v>5245</v>
      </c>
      <c r="E631" s="7" t="s">
        <v>5246</v>
      </c>
    </row>
    <row r="632" spans="1:5" ht="204" x14ac:dyDescent="0.3">
      <c r="A632" s="3" t="s">
        <v>574</v>
      </c>
      <c r="B632" s="5">
        <f t="shared" si="9"/>
        <v>11335</v>
      </c>
      <c r="C632" s="7" t="s">
        <v>5247</v>
      </c>
      <c r="D632" s="7" t="s">
        <v>5248</v>
      </c>
      <c r="E632" s="7" t="s">
        <v>5249</v>
      </c>
    </row>
    <row r="633" spans="1:5" ht="204" x14ac:dyDescent="0.3">
      <c r="A633" s="3" t="s">
        <v>575</v>
      </c>
      <c r="B633" s="5">
        <f t="shared" si="9"/>
        <v>11336</v>
      </c>
      <c r="C633" s="7" t="s">
        <v>5250</v>
      </c>
      <c r="D633" s="7" t="s">
        <v>5251</v>
      </c>
      <c r="E633" s="7" t="s">
        <v>5252</v>
      </c>
    </row>
    <row r="634" spans="1:5" ht="224.4" x14ac:dyDescent="0.3">
      <c r="A634" s="3" t="s">
        <v>576</v>
      </c>
      <c r="B634" s="5">
        <f t="shared" si="9"/>
        <v>11337</v>
      </c>
      <c r="C634" s="7" t="s">
        <v>5253</v>
      </c>
      <c r="D634" s="7" t="s">
        <v>5254</v>
      </c>
      <c r="E634" s="7" t="s">
        <v>5255</v>
      </c>
    </row>
    <row r="635" spans="1:5" ht="224.4" x14ac:dyDescent="0.3">
      <c r="A635" s="3" t="s">
        <v>577</v>
      </c>
      <c r="B635" s="5">
        <f t="shared" si="9"/>
        <v>11338</v>
      </c>
      <c r="C635" s="7" t="s">
        <v>5256</v>
      </c>
      <c r="D635" s="7" t="s">
        <v>5257</v>
      </c>
      <c r="E635" s="7" t="s">
        <v>5258</v>
      </c>
    </row>
    <row r="636" spans="1:5" ht="204" x14ac:dyDescent="0.3">
      <c r="A636" s="3" t="s">
        <v>578</v>
      </c>
      <c r="B636" s="5">
        <f t="shared" si="9"/>
        <v>11339</v>
      </c>
      <c r="C636" s="7" t="s">
        <v>5259</v>
      </c>
      <c r="D636" s="7" t="s">
        <v>5260</v>
      </c>
      <c r="E636" s="7" t="s">
        <v>5261</v>
      </c>
    </row>
    <row r="637" spans="1:5" ht="204" x14ac:dyDescent="0.3">
      <c r="A637" s="3" t="s">
        <v>579</v>
      </c>
      <c r="B637" s="5">
        <f t="shared" si="9"/>
        <v>11340</v>
      </c>
      <c r="C637" s="7" t="s">
        <v>5262</v>
      </c>
      <c r="D637" s="7" t="s">
        <v>5263</v>
      </c>
      <c r="E637" s="7" t="s">
        <v>5264</v>
      </c>
    </row>
    <row r="638" spans="1:5" ht="224.4" x14ac:dyDescent="0.3">
      <c r="A638" s="3" t="s">
        <v>580</v>
      </c>
      <c r="B638" s="5">
        <f t="shared" si="9"/>
        <v>11341</v>
      </c>
      <c r="C638" s="7" t="s">
        <v>5265</v>
      </c>
      <c r="D638" s="7" t="s">
        <v>5266</v>
      </c>
      <c r="E638" s="7" t="s">
        <v>5267</v>
      </c>
    </row>
    <row r="639" spans="1:5" ht="275.39999999999998" x14ac:dyDescent="0.3">
      <c r="A639" s="3" t="s">
        <v>581</v>
      </c>
      <c r="B639" s="5">
        <f t="shared" si="9"/>
        <v>11342</v>
      </c>
      <c r="C639" s="7" t="s">
        <v>5268</v>
      </c>
      <c r="D639" s="7" t="s">
        <v>5269</v>
      </c>
      <c r="E639" s="7" t="s">
        <v>5270</v>
      </c>
    </row>
    <row r="640" spans="1:5" ht="204" x14ac:dyDescent="0.3">
      <c r="A640" s="3" t="s">
        <v>582</v>
      </c>
      <c r="B640" s="5">
        <f t="shared" si="9"/>
        <v>11343</v>
      </c>
      <c r="C640" s="7" t="s">
        <v>5271</v>
      </c>
      <c r="D640" s="7" t="s">
        <v>5272</v>
      </c>
      <c r="E640" s="7" t="s">
        <v>5273</v>
      </c>
    </row>
    <row r="641" spans="1:5" ht="204" x14ac:dyDescent="0.3">
      <c r="A641" s="3" t="s">
        <v>583</v>
      </c>
      <c r="B641" s="5">
        <f t="shared" si="9"/>
        <v>11344</v>
      </c>
      <c r="C641" s="7" t="s">
        <v>5274</v>
      </c>
      <c r="D641" s="7" t="s">
        <v>5275</v>
      </c>
      <c r="E641" s="7" t="s">
        <v>5276</v>
      </c>
    </row>
    <row r="642" spans="1:5" ht="224.4" x14ac:dyDescent="0.3">
      <c r="A642" s="3" t="s">
        <v>584</v>
      </c>
      <c r="B642" s="5">
        <f t="shared" si="9"/>
        <v>11345</v>
      </c>
      <c r="C642" s="7" t="s">
        <v>5277</v>
      </c>
      <c r="D642" s="7" t="s">
        <v>5278</v>
      </c>
      <c r="E642" s="7" t="s">
        <v>5279</v>
      </c>
    </row>
    <row r="643" spans="1:5" ht="234.6" x14ac:dyDescent="0.3">
      <c r="A643" s="3" t="s">
        <v>585</v>
      </c>
      <c r="B643" s="5">
        <f t="shared" si="9"/>
        <v>11346</v>
      </c>
      <c r="C643" s="7" t="s">
        <v>5280</v>
      </c>
      <c r="D643" s="7" t="s">
        <v>5281</v>
      </c>
      <c r="E643" s="7" t="s">
        <v>5282</v>
      </c>
    </row>
    <row r="644" spans="1:5" ht="204" x14ac:dyDescent="0.3">
      <c r="A644" s="3" t="s">
        <v>586</v>
      </c>
      <c r="B644" s="5">
        <f t="shared" ref="B644:B707" si="10">B643+1</f>
        <v>11347</v>
      </c>
      <c r="C644" s="7" t="s">
        <v>5283</v>
      </c>
      <c r="D644" s="7" t="s">
        <v>5284</v>
      </c>
      <c r="E644" s="7" t="s">
        <v>5285</v>
      </c>
    </row>
    <row r="645" spans="1:5" ht="204" x14ac:dyDescent="0.3">
      <c r="A645" s="3" t="s">
        <v>587</v>
      </c>
      <c r="B645" s="5">
        <f t="shared" si="10"/>
        <v>11348</v>
      </c>
      <c r="C645" s="7" t="s">
        <v>5286</v>
      </c>
      <c r="D645" s="7" t="s">
        <v>5287</v>
      </c>
      <c r="E645" s="7" t="s">
        <v>5288</v>
      </c>
    </row>
    <row r="646" spans="1:5" ht="224.4" x14ac:dyDescent="0.3">
      <c r="A646" s="3" t="s">
        <v>588</v>
      </c>
      <c r="B646" s="5">
        <f t="shared" si="10"/>
        <v>11349</v>
      </c>
      <c r="C646" s="7" t="s">
        <v>5289</v>
      </c>
      <c r="D646" s="7" t="s">
        <v>5290</v>
      </c>
      <c r="E646" s="7" t="s">
        <v>5291</v>
      </c>
    </row>
    <row r="647" spans="1:5" ht="224.4" x14ac:dyDescent="0.3">
      <c r="A647" s="3" t="s">
        <v>589</v>
      </c>
      <c r="B647" s="5">
        <f t="shared" si="10"/>
        <v>11350</v>
      </c>
      <c r="C647" s="7" t="s">
        <v>5292</v>
      </c>
      <c r="D647" s="7" t="s">
        <v>5293</v>
      </c>
      <c r="E647" s="7" t="s">
        <v>5294</v>
      </c>
    </row>
    <row r="648" spans="1:5" ht="193.8" x14ac:dyDescent="0.3">
      <c r="A648" s="3" t="s">
        <v>590</v>
      </c>
      <c r="B648" s="5">
        <f t="shared" si="10"/>
        <v>11351</v>
      </c>
      <c r="C648" s="7" t="s">
        <v>5295</v>
      </c>
      <c r="D648" s="7" t="s">
        <v>5296</v>
      </c>
      <c r="E648" s="7" t="s">
        <v>5297</v>
      </c>
    </row>
    <row r="649" spans="1:5" ht="204" x14ac:dyDescent="0.3">
      <c r="A649" s="3" t="s">
        <v>591</v>
      </c>
      <c r="B649" s="5">
        <f t="shared" si="10"/>
        <v>11352</v>
      </c>
      <c r="C649" s="7" t="s">
        <v>5298</v>
      </c>
      <c r="D649" s="7" t="s">
        <v>5299</v>
      </c>
      <c r="E649" s="7" t="s">
        <v>5300</v>
      </c>
    </row>
    <row r="650" spans="1:5" ht="224.4" x14ac:dyDescent="0.3">
      <c r="A650" s="3" t="s">
        <v>592</v>
      </c>
      <c r="B650" s="5">
        <f t="shared" si="10"/>
        <v>11353</v>
      </c>
      <c r="C650" s="7" t="s">
        <v>5301</v>
      </c>
      <c r="D650" s="7" t="s">
        <v>5302</v>
      </c>
      <c r="E650" s="7" t="s">
        <v>5303</v>
      </c>
    </row>
    <row r="651" spans="1:5" ht="265.2" x14ac:dyDescent="0.3">
      <c r="A651" s="3" t="s">
        <v>593</v>
      </c>
      <c r="B651" s="5">
        <f t="shared" si="10"/>
        <v>11354</v>
      </c>
      <c r="C651" s="7" t="s">
        <v>5304</v>
      </c>
      <c r="D651" s="7" t="s">
        <v>5305</v>
      </c>
      <c r="E651" s="7" t="s">
        <v>5306</v>
      </c>
    </row>
    <row r="652" spans="1:5" ht="204" x14ac:dyDescent="0.3">
      <c r="A652" s="3" t="s">
        <v>594</v>
      </c>
      <c r="B652" s="5">
        <f t="shared" si="10"/>
        <v>11355</v>
      </c>
      <c r="C652" s="7" t="s">
        <v>5307</v>
      </c>
      <c r="D652" s="7" t="s">
        <v>5308</v>
      </c>
      <c r="E652" s="7" t="s">
        <v>5309</v>
      </c>
    </row>
    <row r="653" spans="1:5" ht="204" x14ac:dyDescent="0.3">
      <c r="A653" s="3" t="s">
        <v>595</v>
      </c>
      <c r="B653" s="5">
        <f t="shared" si="10"/>
        <v>11356</v>
      </c>
      <c r="C653" s="7" t="s">
        <v>5310</v>
      </c>
      <c r="D653" s="7" t="s">
        <v>5311</v>
      </c>
      <c r="E653" s="7" t="s">
        <v>5312</v>
      </c>
    </row>
    <row r="654" spans="1:5" ht="224.4" x14ac:dyDescent="0.3">
      <c r="A654" s="3" t="s">
        <v>596</v>
      </c>
      <c r="B654" s="5">
        <f t="shared" si="10"/>
        <v>11357</v>
      </c>
      <c r="C654" s="7" t="s">
        <v>5313</v>
      </c>
      <c r="D654" s="7" t="s">
        <v>5314</v>
      </c>
      <c r="E654" s="7" t="s">
        <v>5315</v>
      </c>
    </row>
    <row r="655" spans="1:5" ht="224.4" x14ac:dyDescent="0.3">
      <c r="A655" s="3" t="s">
        <v>597</v>
      </c>
      <c r="B655" s="5">
        <f t="shared" si="10"/>
        <v>11358</v>
      </c>
      <c r="C655" s="7" t="s">
        <v>5316</v>
      </c>
      <c r="D655" s="7" t="s">
        <v>5317</v>
      </c>
      <c r="E655" s="7" t="s">
        <v>5318</v>
      </c>
    </row>
    <row r="656" spans="1:5" ht="204" x14ac:dyDescent="0.3">
      <c r="A656" s="3" t="s">
        <v>598</v>
      </c>
      <c r="B656" s="5">
        <f t="shared" si="10"/>
        <v>11359</v>
      </c>
      <c r="C656" s="7" t="s">
        <v>5319</v>
      </c>
      <c r="D656" s="7" t="s">
        <v>5320</v>
      </c>
      <c r="E656" s="7" t="s">
        <v>5321</v>
      </c>
    </row>
    <row r="657" spans="1:5" ht="204" x14ac:dyDescent="0.3">
      <c r="A657" s="3" t="s">
        <v>599</v>
      </c>
      <c r="B657" s="5">
        <f t="shared" si="10"/>
        <v>11360</v>
      </c>
      <c r="C657" s="7" t="s">
        <v>5322</v>
      </c>
      <c r="D657" s="7" t="s">
        <v>5323</v>
      </c>
      <c r="E657" s="7" t="s">
        <v>5324</v>
      </c>
    </row>
    <row r="658" spans="1:5" ht="224.4" x14ac:dyDescent="0.3">
      <c r="A658" s="3" t="s">
        <v>600</v>
      </c>
      <c r="B658" s="5">
        <f t="shared" si="10"/>
        <v>11361</v>
      </c>
      <c r="C658" s="7" t="s">
        <v>5325</v>
      </c>
      <c r="D658" s="7" t="s">
        <v>5326</v>
      </c>
      <c r="E658" s="7" t="s">
        <v>5327</v>
      </c>
    </row>
    <row r="659" spans="1:5" ht="224.4" x14ac:dyDescent="0.3">
      <c r="A659" s="3" t="s">
        <v>601</v>
      </c>
      <c r="B659" s="5">
        <f t="shared" si="10"/>
        <v>11362</v>
      </c>
      <c r="C659" s="7" t="s">
        <v>5328</v>
      </c>
      <c r="D659" s="7" t="s">
        <v>5329</v>
      </c>
      <c r="E659" s="7" t="s">
        <v>5330</v>
      </c>
    </row>
    <row r="660" spans="1:5" ht="204" x14ac:dyDescent="0.3">
      <c r="A660" s="3" t="s">
        <v>602</v>
      </c>
      <c r="B660" s="5">
        <f t="shared" si="10"/>
        <v>11363</v>
      </c>
      <c r="C660" s="7" t="s">
        <v>5331</v>
      </c>
      <c r="D660" s="7" t="s">
        <v>5332</v>
      </c>
      <c r="E660" s="7" t="s">
        <v>5333</v>
      </c>
    </row>
    <row r="661" spans="1:5" ht="204" x14ac:dyDescent="0.3">
      <c r="A661" s="3" t="s">
        <v>603</v>
      </c>
      <c r="B661" s="5">
        <f t="shared" si="10"/>
        <v>11364</v>
      </c>
      <c r="C661" s="7" t="s">
        <v>5334</v>
      </c>
      <c r="D661" s="7" t="s">
        <v>5335</v>
      </c>
      <c r="E661" s="7" t="s">
        <v>5336</v>
      </c>
    </row>
    <row r="662" spans="1:5" ht="214.2" x14ac:dyDescent="0.3">
      <c r="A662" s="3" t="s">
        <v>604</v>
      </c>
      <c r="B662" s="5">
        <f t="shared" si="10"/>
        <v>11365</v>
      </c>
      <c r="C662" s="7" t="s">
        <v>5337</v>
      </c>
      <c r="D662" s="7" t="s">
        <v>5338</v>
      </c>
      <c r="E662" s="7" t="s">
        <v>5339</v>
      </c>
    </row>
    <row r="663" spans="1:5" ht="265.2" x14ac:dyDescent="0.3">
      <c r="A663" s="3" t="s">
        <v>605</v>
      </c>
      <c r="B663" s="5">
        <f t="shared" si="10"/>
        <v>11366</v>
      </c>
      <c r="C663" s="7" t="s">
        <v>5340</v>
      </c>
      <c r="D663" s="7" t="s">
        <v>5341</v>
      </c>
      <c r="E663" s="7" t="s">
        <v>5342</v>
      </c>
    </row>
    <row r="664" spans="1:5" ht="193.8" x14ac:dyDescent="0.3">
      <c r="A664" s="3" t="s">
        <v>606</v>
      </c>
      <c r="B664" s="5">
        <f t="shared" si="10"/>
        <v>11367</v>
      </c>
      <c r="C664" s="7" t="s">
        <v>5343</v>
      </c>
      <c r="D664" s="7" t="s">
        <v>5344</v>
      </c>
      <c r="E664" s="7" t="s">
        <v>5345</v>
      </c>
    </row>
    <row r="665" spans="1:5" ht="204" x14ac:dyDescent="0.3">
      <c r="A665" s="3" t="s">
        <v>607</v>
      </c>
      <c r="B665" s="5">
        <f t="shared" si="10"/>
        <v>11368</v>
      </c>
      <c r="C665" s="7" t="s">
        <v>5346</v>
      </c>
      <c r="D665" s="7" t="s">
        <v>5347</v>
      </c>
      <c r="E665" s="7" t="s">
        <v>5348</v>
      </c>
    </row>
    <row r="666" spans="1:5" ht="224.4" x14ac:dyDescent="0.3">
      <c r="A666" s="3" t="s">
        <v>608</v>
      </c>
      <c r="B666" s="5">
        <f t="shared" si="10"/>
        <v>11369</v>
      </c>
      <c r="C666" s="7" t="s">
        <v>5349</v>
      </c>
      <c r="D666" s="7" t="s">
        <v>5350</v>
      </c>
      <c r="E666" s="7" t="s">
        <v>5351</v>
      </c>
    </row>
    <row r="667" spans="1:5" ht="234.6" x14ac:dyDescent="0.3">
      <c r="A667" s="3" t="s">
        <v>609</v>
      </c>
      <c r="B667" s="5">
        <f t="shared" si="10"/>
        <v>11370</v>
      </c>
      <c r="C667" s="7" t="s">
        <v>5352</v>
      </c>
      <c r="D667" s="7" t="s">
        <v>5353</v>
      </c>
      <c r="E667" s="7" t="s">
        <v>5354</v>
      </c>
    </row>
    <row r="668" spans="1:5" ht="204" x14ac:dyDescent="0.3">
      <c r="A668" s="3" t="s">
        <v>610</v>
      </c>
      <c r="B668" s="5">
        <f t="shared" si="10"/>
        <v>11371</v>
      </c>
      <c r="C668" s="7" t="s">
        <v>5355</v>
      </c>
      <c r="D668" s="7" t="s">
        <v>5356</v>
      </c>
      <c r="E668" s="7" t="s">
        <v>5357</v>
      </c>
    </row>
    <row r="669" spans="1:5" ht="204" x14ac:dyDescent="0.3">
      <c r="A669" s="3" t="s">
        <v>611</v>
      </c>
      <c r="B669" s="5">
        <f t="shared" si="10"/>
        <v>11372</v>
      </c>
      <c r="C669" s="7" t="s">
        <v>5358</v>
      </c>
      <c r="D669" s="7" t="s">
        <v>5359</v>
      </c>
      <c r="E669" s="7" t="s">
        <v>5360</v>
      </c>
    </row>
    <row r="670" spans="1:5" ht="224.4" x14ac:dyDescent="0.3">
      <c r="A670" s="3" t="s">
        <v>612</v>
      </c>
      <c r="B670" s="5">
        <f t="shared" si="10"/>
        <v>11373</v>
      </c>
      <c r="C670" s="7" t="s">
        <v>5361</v>
      </c>
      <c r="D670" s="7" t="s">
        <v>5362</v>
      </c>
      <c r="E670" s="7" t="s">
        <v>5363</v>
      </c>
    </row>
    <row r="671" spans="1:5" ht="224.4" x14ac:dyDescent="0.3">
      <c r="A671" s="3" t="s">
        <v>613</v>
      </c>
      <c r="B671" s="5">
        <f t="shared" si="10"/>
        <v>11374</v>
      </c>
      <c r="C671" s="7" t="s">
        <v>5364</v>
      </c>
      <c r="D671" s="7" t="s">
        <v>5365</v>
      </c>
      <c r="E671" s="7" t="s">
        <v>5366</v>
      </c>
    </row>
    <row r="672" spans="1:5" ht="204" x14ac:dyDescent="0.3">
      <c r="A672" s="3" t="s">
        <v>614</v>
      </c>
      <c r="B672" s="5">
        <f t="shared" si="10"/>
        <v>11375</v>
      </c>
      <c r="C672" s="7" t="s">
        <v>5367</v>
      </c>
      <c r="D672" s="7" t="s">
        <v>5368</v>
      </c>
      <c r="E672" s="7" t="s">
        <v>5369</v>
      </c>
    </row>
    <row r="673" spans="1:5" ht="204" x14ac:dyDescent="0.3">
      <c r="A673" s="3" t="s">
        <v>615</v>
      </c>
      <c r="B673" s="5">
        <f t="shared" si="10"/>
        <v>11376</v>
      </c>
      <c r="C673" s="7" t="s">
        <v>5370</v>
      </c>
      <c r="D673" s="7" t="s">
        <v>5371</v>
      </c>
      <c r="E673" s="7" t="s">
        <v>5372</v>
      </c>
    </row>
    <row r="674" spans="1:5" ht="224.4" x14ac:dyDescent="0.3">
      <c r="A674" s="3" t="s">
        <v>616</v>
      </c>
      <c r="B674" s="5">
        <f t="shared" si="10"/>
        <v>11377</v>
      </c>
      <c r="C674" s="7" t="s">
        <v>5373</v>
      </c>
      <c r="D674" s="7" t="s">
        <v>5374</v>
      </c>
      <c r="E674" s="7" t="s">
        <v>5375</v>
      </c>
    </row>
    <row r="675" spans="1:5" ht="265.2" x14ac:dyDescent="0.3">
      <c r="A675" s="3" t="s">
        <v>617</v>
      </c>
      <c r="B675" s="5">
        <f t="shared" si="10"/>
        <v>11378</v>
      </c>
      <c r="C675" s="7" t="s">
        <v>5376</v>
      </c>
      <c r="D675" s="7" t="s">
        <v>5377</v>
      </c>
      <c r="E675" s="7" t="s">
        <v>5378</v>
      </c>
    </row>
    <row r="676" spans="1:5" ht="204" x14ac:dyDescent="0.3">
      <c r="A676" s="3" t="s">
        <v>618</v>
      </c>
      <c r="B676" s="5">
        <f t="shared" si="10"/>
        <v>11379</v>
      </c>
      <c r="C676" s="7" t="s">
        <v>5379</v>
      </c>
      <c r="D676" s="7" t="s">
        <v>5380</v>
      </c>
      <c r="E676" s="7" t="s">
        <v>5381</v>
      </c>
    </row>
    <row r="677" spans="1:5" ht="204" x14ac:dyDescent="0.3">
      <c r="A677" s="3" t="s">
        <v>619</v>
      </c>
      <c r="B677" s="5">
        <f t="shared" si="10"/>
        <v>11380</v>
      </c>
      <c r="C677" s="7" t="s">
        <v>5382</v>
      </c>
      <c r="D677" s="7" t="s">
        <v>5383</v>
      </c>
      <c r="E677" s="7" t="s">
        <v>5384</v>
      </c>
    </row>
    <row r="678" spans="1:5" ht="224.4" x14ac:dyDescent="0.3">
      <c r="A678" s="3" t="s">
        <v>620</v>
      </c>
      <c r="B678" s="5">
        <f t="shared" si="10"/>
        <v>11381</v>
      </c>
      <c r="C678" s="7" t="s">
        <v>5385</v>
      </c>
      <c r="D678" s="7" t="s">
        <v>5386</v>
      </c>
      <c r="E678" s="7" t="s">
        <v>5387</v>
      </c>
    </row>
    <row r="679" spans="1:5" ht="224.4" x14ac:dyDescent="0.3">
      <c r="A679" s="3" t="s">
        <v>621</v>
      </c>
      <c r="B679" s="5">
        <f t="shared" si="10"/>
        <v>11382</v>
      </c>
      <c r="C679" s="7" t="s">
        <v>5388</v>
      </c>
      <c r="D679" s="7" t="s">
        <v>5389</v>
      </c>
      <c r="E679" s="7" t="s">
        <v>5390</v>
      </c>
    </row>
    <row r="680" spans="1:5" ht="204" x14ac:dyDescent="0.3">
      <c r="A680" s="3" t="s">
        <v>622</v>
      </c>
      <c r="B680" s="5">
        <f t="shared" si="10"/>
        <v>11383</v>
      </c>
      <c r="C680" s="7" t="s">
        <v>5391</v>
      </c>
      <c r="D680" s="7" t="s">
        <v>5392</v>
      </c>
      <c r="E680" s="7" t="s">
        <v>5393</v>
      </c>
    </row>
    <row r="681" spans="1:5" ht="204" x14ac:dyDescent="0.3">
      <c r="A681" s="3" t="s">
        <v>623</v>
      </c>
      <c r="B681" s="5">
        <f t="shared" si="10"/>
        <v>11384</v>
      </c>
      <c r="C681" s="7" t="s">
        <v>5394</v>
      </c>
      <c r="D681" s="7" t="s">
        <v>5395</v>
      </c>
      <c r="E681" s="7" t="s">
        <v>5396</v>
      </c>
    </row>
    <row r="682" spans="1:5" ht="224.4" x14ac:dyDescent="0.3">
      <c r="A682" s="3" t="s">
        <v>624</v>
      </c>
      <c r="B682" s="5">
        <f t="shared" si="10"/>
        <v>11385</v>
      </c>
      <c r="C682" s="7" t="s">
        <v>5397</v>
      </c>
      <c r="D682" s="7" t="s">
        <v>5398</v>
      </c>
      <c r="E682" s="7" t="s">
        <v>5399</v>
      </c>
    </row>
    <row r="683" spans="1:5" ht="224.4" x14ac:dyDescent="0.3">
      <c r="A683" s="3" t="s">
        <v>625</v>
      </c>
      <c r="B683" s="5">
        <f t="shared" si="10"/>
        <v>11386</v>
      </c>
      <c r="C683" s="7" t="s">
        <v>5400</v>
      </c>
      <c r="D683" s="7" t="s">
        <v>5401</v>
      </c>
      <c r="E683" s="7" t="s">
        <v>5402</v>
      </c>
    </row>
    <row r="684" spans="1:5" ht="193.8" x14ac:dyDescent="0.3">
      <c r="A684" s="3" t="s">
        <v>626</v>
      </c>
      <c r="B684" s="5">
        <f t="shared" si="10"/>
        <v>11387</v>
      </c>
      <c r="C684" s="7" t="s">
        <v>5403</v>
      </c>
      <c r="D684" s="7" t="s">
        <v>5404</v>
      </c>
      <c r="E684" s="7" t="s">
        <v>5405</v>
      </c>
    </row>
    <row r="685" spans="1:5" ht="204" x14ac:dyDescent="0.3">
      <c r="A685" s="3" t="s">
        <v>627</v>
      </c>
      <c r="B685" s="5">
        <f t="shared" si="10"/>
        <v>11388</v>
      </c>
      <c r="C685" s="7" t="s">
        <v>5406</v>
      </c>
      <c r="D685" s="7" t="s">
        <v>5407</v>
      </c>
      <c r="E685" s="7" t="s">
        <v>5408</v>
      </c>
    </row>
    <row r="686" spans="1:5" ht="214.2" x14ac:dyDescent="0.3">
      <c r="A686" s="3" t="s">
        <v>628</v>
      </c>
      <c r="B686" s="5">
        <f t="shared" si="10"/>
        <v>11389</v>
      </c>
      <c r="C686" s="7" t="s">
        <v>5409</v>
      </c>
      <c r="D686" s="7" t="s">
        <v>5410</v>
      </c>
      <c r="E686" s="7" t="s">
        <v>5411</v>
      </c>
    </row>
    <row r="687" spans="1:5" ht="265.2" x14ac:dyDescent="0.3">
      <c r="A687" s="3" t="s">
        <v>629</v>
      </c>
      <c r="B687" s="5">
        <f t="shared" si="10"/>
        <v>11390</v>
      </c>
      <c r="C687" s="7" t="s">
        <v>5412</v>
      </c>
      <c r="D687" s="7" t="s">
        <v>5413</v>
      </c>
      <c r="E687" s="7" t="s">
        <v>5414</v>
      </c>
    </row>
    <row r="688" spans="1:5" ht="193.8" x14ac:dyDescent="0.3">
      <c r="A688" s="3" t="s">
        <v>630</v>
      </c>
      <c r="B688" s="5">
        <f t="shared" si="10"/>
        <v>11391</v>
      </c>
      <c r="C688" s="7" t="s">
        <v>5415</v>
      </c>
      <c r="D688" s="7" t="s">
        <v>5416</v>
      </c>
      <c r="E688" s="7" t="s">
        <v>5417</v>
      </c>
    </row>
    <row r="689" spans="1:5" ht="204" x14ac:dyDescent="0.3">
      <c r="A689" s="3" t="s">
        <v>631</v>
      </c>
      <c r="B689" s="5">
        <f t="shared" si="10"/>
        <v>11392</v>
      </c>
      <c r="C689" s="7" t="s">
        <v>5418</v>
      </c>
      <c r="D689" s="7" t="s">
        <v>5419</v>
      </c>
      <c r="E689" s="7" t="s">
        <v>5420</v>
      </c>
    </row>
    <row r="690" spans="1:5" ht="224.4" x14ac:dyDescent="0.3">
      <c r="A690" s="3" t="s">
        <v>632</v>
      </c>
      <c r="B690" s="5">
        <f t="shared" si="10"/>
        <v>11393</v>
      </c>
      <c r="C690" s="7" t="s">
        <v>5421</v>
      </c>
      <c r="D690" s="7" t="s">
        <v>5422</v>
      </c>
      <c r="E690" s="7" t="s">
        <v>5423</v>
      </c>
    </row>
    <row r="691" spans="1:5" ht="234.6" x14ac:dyDescent="0.3">
      <c r="A691" s="3" t="s">
        <v>633</v>
      </c>
      <c r="B691" s="5">
        <f t="shared" si="10"/>
        <v>11394</v>
      </c>
      <c r="C691" s="7" t="s">
        <v>5424</v>
      </c>
      <c r="D691" s="7" t="s">
        <v>5425</v>
      </c>
      <c r="E691" s="7" t="s">
        <v>5426</v>
      </c>
    </row>
    <row r="692" spans="1:5" ht="204" x14ac:dyDescent="0.3">
      <c r="A692" s="3" t="s">
        <v>634</v>
      </c>
      <c r="B692" s="5">
        <f t="shared" si="10"/>
        <v>11395</v>
      </c>
      <c r="C692" s="7" t="s">
        <v>5427</v>
      </c>
      <c r="D692" s="7" t="s">
        <v>5428</v>
      </c>
      <c r="E692" s="7" t="s">
        <v>5429</v>
      </c>
    </row>
    <row r="693" spans="1:5" ht="204" x14ac:dyDescent="0.3">
      <c r="A693" s="3" t="s">
        <v>635</v>
      </c>
      <c r="B693" s="5">
        <f t="shared" si="10"/>
        <v>11396</v>
      </c>
      <c r="C693" s="7" t="s">
        <v>5430</v>
      </c>
      <c r="D693" s="7" t="s">
        <v>5431</v>
      </c>
      <c r="E693" s="7" t="s">
        <v>5432</v>
      </c>
    </row>
    <row r="694" spans="1:5" ht="214.2" x14ac:dyDescent="0.3">
      <c r="A694" s="3" t="s">
        <v>636</v>
      </c>
      <c r="B694" s="5">
        <f t="shared" si="10"/>
        <v>11397</v>
      </c>
      <c r="C694" s="7" t="s">
        <v>5433</v>
      </c>
      <c r="D694" s="7" t="s">
        <v>5434</v>
      </c>
      <c r="E694" s="7" t="s">
        <v>5435</v>
      </c>
    </row>
    <row r="695" spans="1:5" ht="234.6" x14ac:dyDescent="0.3">
      <c r="A695" s="3" t="s">
        <v>637</v>
      </c>
      <c r="B695" s="5">
        <f t="shared" si="10"/>
        <v>11398</v>
      </c>
      <c r="C695" s="7" t="s">
        <v>5436</v>
      </c>
      <c r="D695" s="7" t="s">
        <v>5437</v>
      </c>
      <c r="E695" s="7" t="s">
        <v>5438</v>
      </c>
    </row>
    <row r="696" spans="1:5" ht="204" x14ac:dyDescent="0.3">
      <c r="A696" s="3" t="s">
        <v>638</v>
      </c>
      <c r="B696" s="5">
        <f t="shared" si="10"/>
        <v>11399</v>
      </c>
      <c r="C696" s="7" t="s">
        <v>5439</v>
      </c>
      <c r="D696" s="7" t="s">
        <v>5440</v>
      </c>
      <c r="E696" s="7" t="s">
        <v>5441</v>
      </c>
    </row>
    <row r="697" spans="1:5" ht="204" x14ac:dyDescent="0.3">
      <c r="A697" s="3" t="s">
        <v>639</v>
      </c>
      <c r="B697" s="5">
        <f t="shared" si="10"/>
        <v>11400</v>
      </c>
      <c r="C697" s="7" t="s">
        <v>5442</v>
      </c>
      <c r="D697" s="7" t="s">
        <v>5443</v>
      </c>
      <c r="E697" s="7" t="s">
        <v>5444</v>
      </c>
    </row>
    <row r="698" spans="1:5" ht="214.2" x14ac:dyDescent="0.3">
      <c r="A698" s="3" t="s">
        <v>640</v>
      </c>
      <c r="B698" s="5">
        <f t="shared" si="10"/>
        <v>11401</v>
      </c>
      <c r="C698" s="7" t="s">
        <v>5445</v>
      </c>
      <c r="D698" s="7" t="s">
        <v>5446</v>
      </c>
      <c r="E698" s="7" t="s">
        <v>5447</v>
      </c>
    </row>
    <row r="699" spans="1:5" ht="255" x14ac:dyDescent="0.3">
      <c r="A699" s="3" t="s">
        <v>641</v>
      </c>
      <c r="B699" s="5">
        <f t="shared" si="10"/>
        <v>11402</v>
      </c>
      <c r="C699" s="7" t="s">
        <v>5448</v>
      </c>
      <c r="D699" s="7" t="s">
        <v>5449</v>
      </c>
      <c r="E699" s="7" t="s">
        <v>5450</v>
      </c>
    </row>
    <row r="700" spans="1:5" ht="204" x14ac:dyDescent="0.3">
      <c r="A700" s="3" t="s">
        <v>642</v>
      </c>
      <c r="B700" s="5">
        <f t="shared" si="10"/>
        <v>11403</v>
      </c>
      <c r="C700" s="7" t="s">
        <v>5451</v>
      </c>
      <c r="D700" s="7" t="s">
        <v>5452</v>
      </c>
      <c r="E700" s="7" t="s">
        <v>5453</v>
      </c>
    </row>
    <row r="701" spans="1:5" ht="204" x14ac:dyDescent="0.3">
      <c r="A701" s="3" t="s">
        <v>643</v>
      </c>
      <c r="B701" s="5">
        <f t="shared" si="10"/>
        <v>11404</v>
      </c>
      <c r="C701" s="7" t="s">
        <v>5454</v>
      </c>
      <c r="D701" s="7" t="s">
        <v>5455</v>
      </c>
      <c r="E701" s="7" t="s">
        <v>5456</v>
      </c>
    </row>
    <row r="702" spans="1:5" ht="214.2" x14ac:dyDescent="0.3">
      <c r="A702" s="3" t="s">
        <v>644</v>
      </c>
      <c r="B702" s="5">
        <f t="shared" si="10"/>
        <v>11405</v>
      </c>
      <c r="C702" s="7" t="s">
        <v>5457</v>
      </c>
      <c r="D702" s="7" t="s">
        <v>5458</v>
      </c>
      <c r="E702" s="7" t="s">
        <v>5459</v>
      </c>
    </row>
    <row r="703" spans="1:5" ht="234.6" x14ac:dyDescent="0.3">
      <c r="A703" s="3" t="s">
        <v>645</v>
      </c>
      <c r="B703" s="5">
        <f t="shared" si="10"/>
        <v>11406</v>
      </c>
      <c r="C703" s="7" t="s">
        <v>5460</v>
      </c>
      <c r="D703" s="7" t="s">
        <v>5461</v>
      </c>
      <c r="E703" s="7" t="s">
        <v>5462</v>
      </c>
    </row>
    <row r="704" spans="1:5" ht="193.8" x14ac:dyDescent="0.3">
      <c r="A704" s="3" t="s">
        <v>646</v>
      </c>
      <c r="B704" s="5">
        <f t="shared" si="10"/>
        <v>11407</v>
      </c>
      <c r="C704" s="7" t="s">
        <v>5463</v>
      </c>
      <c r="D704" s="7" t="s">
        <v>5464</v>
      </c>
      <c r="E704" s="7" t="s">
        <v>5465</v>
      </c>
    </row>
    <row r="705" spans="1:5" ht="193.8" x14ac:dyDescent="0.3">
      <c r="A705" s="3" t="s">
        <v>647</v>
      </c>
      <c r="B705" s="5">
        <f t="shared" si="10"/>
        <v>11408</v>
      </c>
      <c r="C705" s="7" t="s">
        <v>5466</v>
      </c>
      <c r="D705" s="7" t="s">
        <v>5467</v>
      </c>
      <c r="E705" s="7" t="s">
        <v>5468</v>
      </c>
    </row>
    <row r="706" spans="1:5" ht="204" x14ac:dyDescent="0.3">
      <c r="A706" s="3" t="s">
        <v>648</v>
      </c>
      <c r="B706" s="5">
        <f t="shared" si="10"/>
        <v>11409</v>
      </c>
      <c r="C706" s="7" t="s">
        <v>5469</v>
      </c>
      <c r="D706" s="7" t="s">
        <v>5470</v>
      </c>
      <c r="E706" s="7" t="s">
        <v>5471</v>
      </c>
    </row>
    <row r="707" spans="1:5" ht="234.6" x14ac:dyDescent="0.3">
      <c r="A707" s="3" t="s">
        <v>649</v>
      </c>
      <c r="B707" s="5">
        <f t="shared" si="10"/>
        <v>11410</v>
      </c>
      <c r="C707" s="7" t="s">
        <v>5472</v>
      </c>
      <c r="D707" s="7" t="s">
        <v>5473</v>
      </c>
      <c r="E707" s="7" t="s">
        <v>5474</v>
      </c>
    </row>
    <row r="708" spans="1:5" ht="193.8" x14ac:dyDescent="0.3">
      <c r="A708" s="3" t="s">
        <v>650</v>
      </c>
      <c r="B708" s="5">
        <f t="shared" ref="B708:B771" si="11">B707+1</f>
        <v>11411</v>
      </c>
      <c r="C708" s="7" t="s">
        <v>5475</v>
      </c>
      <c r="D708" s="7" t="s">
        <v>5476</v>
      </c>
      <c r="E708" s="7" t="s">
        <v>5477</v>
      </c>
    </row>
    <row r="709" spans="1:5" ht="193.8" x14ac:dyDescent="0.3">
      <c r="A709" s="3" t="s">
        <v>651</v>
      </c>
      <c r="B709" s="5">
        <f t="shared" si="11"/>
        <v>11412</v>
      </c>
      <c r="C709" s="7" t="s">
        <v>5478</v>
      </c>
      <c r="D709" s="7" t="s">
        <v>5479</v>
      </c>
      <c r="E709" s="7" t="s">
        <v>5480</v>
      </c>
    </row>
    <row r="710" spans="1:5" ht="204" x14ac:dyDescent="0.3">
      <c r="A710" s="3" t="s">
        <v>652</v>
      </c>
      <c r="B710" s="5">
        <f t="shared" si="11"/>
        <v>11413</v>
      </c>
      <c r="C710" s="7" t="s">
        <v>5481</v>
      </c>
      <c r="D710" s="7" t="s">
        <v>5482</v>
      </c>
      <c r="E710" s="7" t="s">
        <v>5483</v>
      </c>
    </row>
    <row r="711" spans="1:5" ht="234.6" x14ac:dyDescent="0.3">
      <c r="A711" s="3" t="s">
        <v>653</v>
      </c>
      <c r="B711" s="5">
        <f t="shared" si="11"/>
        <v>11414</v>
      </c>
      <c r="C711" s="7" t="s">
        <v>5484</v>
      </c>
      <c r="D711" s="7" t="s">
        <v>5485</v>
      </c>
      <c r="E711" s="7" t="s">
        <v>5486</v>
      </c>
    </row>
    <row r="712" spans="1:5" ht="204" x14ac:dyDescent="0.3">
      <c r="A712" s="3" t="s">
        <v>654</v>
      </c>
      <c r="B712" s="5">
        <f t="shared" si="11"/>
        <v>11415</v>
      </c>
      <c r="C712" s="7" t="s">
        <v>5487</v>
      </c>
      <c r="D712" s="7" t="s">
        <v>5488</v>
      </c>
      <c r="E712" s="7" t="s">
        <v>5489</v>
      </c>
    </row>
    <row r="713" spans="1:5" ht="204" x14ac:dyDescent="0.3">
      <c r="A713" s="3" t="s">
        <v>655</v>
      </c>
      <c r="B713" s="5">
        <f t="shared" si="11"/>
        <v>11416</v>
      </c>
      <c r="C713" s="7" t="s">
        <v>5490</v>
      </c>
      <c r="D713" s="7" t="s">
        <v>5491</v>
      </c>
      <c r="E713" s="7" t="s">
        <v>5492</v>
      </c>
    </row>
    <row r="714" spans="1:5" ht="224.4" x14ac:dyDescent="0.3">
      <c r="A714" s="3" t="s">
        <v>656</v>
      </c>
      <c r="B714" s="5">
        <f t="shared" si="11"/>
        <v>11417</v>
      </c>
      <c r="C714" s="7" t="s">
        <v>5493</v>
      </c>
      <c r="D714" s="7" t="s">
        <v>5494</v>
      </c>
      <c r="E714" s="7" t="s">
        <v>5495</v>
      </c>
    </row>
    <row r="715" spans="1:5" ht="224.4" x14ac:dyDescent="0.3">
      <c r="A715" s="3" t="s">
        <v>657</v>
      </c>
      <c r="B715" s="5">
        <f t="shared" si="11"/>
        <v>11418</v>
      </c>
      <c r="C715" s="7" t="s">
        <v>5496</v>
      </c>
      <c r="D715" s="7" t="s">
        <v>5497</v>
      </c>
      <c r="E715" s="7" t="s">
        <v>5498</v>
      </c>
    </row>
    <row r="716" spans="1:5" ht="204" x14ac:dyDescent="0.3">
      <c r="A716" s="3" t="s">
        <v>658</v>
      </c>
      <c r="B716" s="5">
        <f t="shared" si="11"/>
        <v>11419</v>
      </c>
      <c r="C716" s="7" t="s">
        <v>5499</v>
      </c>
      <c r="D716" s="7" t="s">
        <v>5500</v>
      </c>
      <c r="E716" s="7" t="s">
        <v>5501</v>
      </c>
    </row>
    <row r="717" spans="1:5" ht="204" x14ac:dyDescent="0.3">
      <c r="A717" s="3" t="s">
        <v>659</v>
      </c>
      <c r="B717" s="5">
        <f t="shared" si="11"/>
        <v>11420</v>
      </c>
      <c r="C717" s="7" t="s">
        <v>5502</v>
      </c>
      <c r="D717" s="7" t="s">
        <v>5503</v>
      </c>
      <c r="E717" s="7" t="s">
        <v>5504</v>
      </c>
    </row>
    <row r="718" spans="1:5" ht="214.2" x14ac:dyDescent="0.3">
      <c r="A718" s="3" t="s">
        <v>660</v>
      </c>
      <c r="B718" s="5">
        <f t="shared" si="11"/>
        <v>11421</v>
      </c>
      <c r="C718" s="7" t="s">
        <v>5505</v>
      </c>
      <c r="D718" s="7" t="s">
        <v>5506</v>
      </c>
      <c r="E718" s="7" t="s">
        <v>5507</v>
      </c>
    </row>
    <row r="719" spans="1:5" ht="275.39999999999998" x14ac:dyDescent="0.3">
      <c r="A719" s="3" t="s">
        <v>661</v>
      </c>
      <c r="B719" s="5">
        <f t="shared" si="11"/>
        <v>11422</v>
      </c>
      <c r="C719" s="7" t="s">
        <v>5508</v>
      </c>
      <c r="D719" s="7" t="s">
        <v>5509</v>
      </c>
      <c r="E719" s="7" t="s">
        <v>5510</v>
      </c>
    </row>
    <row r="720" spans="1:5" ht="193.8" x14ac:dyDescent="0.3">
      <c r="A720" s="3" t="s">
        <v>662</v>
      </c>
      <c r="B720" s="5">
        <f t="shared" si="11"/>
        <v>11423</v>
      </c>
      <c r="C720" s="7" t="s">
        <v>5511</v>
      </c>
      <c r="D720" s="7" t="s">
        <v>5512</v>
      </c>
      <c r="E720" s="7" t="s">
        <v>5513</v>
      </c>
    </row>
    <row r="721" spans="1:5" ht="193.8" x14ac:dyDescent="0.3">
      <c r="A721" s="3" t="s">
        <v>663</v>
      </c>
      <c r="B721" s="5">
        <f t="shared" si="11"/>
        <v>11424</v>
      </c>
      <c r="C721" s="7" t="s">
        <v>5514</v>
      </c>
      <c r="D721" s="7" t="s">
        <v>5515</v>
      </c>
      <c r="E721" s="7" t="s">
        <v>5516</v>
      </c>
    </row>
    <row r="722" spans="1:5" ht="224.4" x14ac:dyDescent="0.3">
      <c r="A722" s="3" t="s">
        <v>664</v>
      </c>
      <c r="B722" s="5">
        <f t="shared" si="11"/>
        <v>11425</v>
      </c>
      <c r="C722" s="7" t="s">
        <v>5517</v>
      </c>
      <c r="D722" s="7" t="s">
        <v>5518</v>
      </c>
      <c r="E722" s="7" t="s">
        <v>5519</v>
      </c>
    </row>
    <row r="723" spans="1:5" ht="224.4" x14ac:dyDescent="0.3">
      <c r="A723" s="3" t="s">
        <v>665</v>
      </c>
      <c r="B723" s="5">
        <f t="shared" si="11"/>
        <v>11426</v>
      </c>
      <c r="C723" s="7" t="s">
        <v>5520</v>
      </c>
      <c r="D723" s="7" t="s">
        <v>5521</v>
      </c>
      <c r="E723" s="7" t="s">
        <v>5522</v>
      </c>
    </row>
    <row r="724" spans="1:5" ht="204" x14ac:dyDescent="0.3">
      <c r="A724" s="3" t="s">
        <v>666</v>
      </c>
      <c r="B724" s="5">
        <f t="shared" si="11"/>
        <v>11427</v>
      </c>
      <c r="C724" s="7" t="s">
        <v>5523</v>
      </c>
      <c r="D724" s="7" t="s">
        <v>5524</v>
      </c>
      <c r="E724" s="7" t="s">
        <v>5525</v>
      </c>
    </row>
    <row r="725" spans="1:5" ht="204" x14ac:dyDescent="0.3">
      <c r="A725" s="3" t="s">
        <v>667</v>
      </c>
      <c r="B725" s="5">
        <f t="shared" si="11"/>
        <v>11428</v>
      </c>
      <c r="C725" s="7" t="s">
        <v>5526</v>
      </c>
      <c r="D725" s="7" t="s">
        <v>5527</v>
      </c>
      <c r="E725" s="7" t="s">
        <v>5528</v>
      </c>
    </row>
    <row r="726" spans="1:5" ht="214.2" x14ac:dyDescent="0.3">
      <c r="A726" s="3" t="s">
        <v>668</v>
      </c>
      <c r="B726" s="5">
        <f t="shared" si="11"/>
        <v>11429</v>
      </c>
      <c r="C726" s="7" t="s">
        <v>5529</v>
      </c>
      <c r="D726" s="7" t="s">
        <v>5530</v>
      </c>
      <c r="E726" s="7" t="s">
        <v>5531</v>
      </c>
    </row>
    <row r="727" spans="1:5" ht="255" x14ac:dyDescent="0.3">
      <c r="A727" s="3" t="s">
        <v>669</v>
      </c>
      <c r="B727" s="5">
        <f t="shared" si="11"/>
        <v>11430</v>
      </c>
      <c r="C727" s="7" t="s">
        <v>5532</v>
      </c>
      <c r="D727" s="7" t="s">
        <v>5533</v>
      </c>
      <c r="E727" s="7" t="s">
        <v>5534</v>
      </c>
    </row>
    <row r="728" spans="1:5" ht="204" x14ac:dyDescent="0.3">
      <c r="A728" s="3" t="s">
        <v>670</v>
      </c>
      <c r="B728" s="5">
        <f t="shared" si="11"/>
        <v>11431</v>
      </c>
      <c r="C728" s="7" t="s">
        <v>5535</v>
      </c>
      <c r="D728" s="7" t="s">
        <v>5536</v>
      </c>
      <c r="E728" s="7" t="s">
        <v>5537</v>
      </c>
    </row>
    <row r="729" spans="1:5" ht="204" x14ac:dyDescent="0.3">
      <c r="A729" s="3" t="s">
        <v>671</v>
      </c>
      <c r="B729" s="5">
        <f t="shared" si="11"/>
        <v>11432</v>
      </c>
      <c r="C729" s="7" t="s">
        <v>5538</v>
      </c>
      <c r="D729" s="7" t="s">
        <v>5539</v>
      </c>
      <c r="E729" s="7" t="s">
        <v>5540</v>
      </c>
    </row>
    <row r="730" spans="1:5" ht="214.2" x14ac:dyDescent="0.3">
      <c r="A730" s="3" t="s">
        <v>672</v>
      </c>
      <c r="B730" s="5">
        <f t="shared" si="11"/>
        <v>11433</v>
      </c>
      <c r="C730" s="7" t="s">
        <v>5541</v>
      </c>
      <c r="D730" s="7" t="s">
        <v>5542</v>
      </c>
      <c r="E730" s="7" t="s">
        <v>5543</v>
      </c>
    </row>
    <row r="731" spans="1:5" ht="265.2" x14ac:dyDescent="0.3">
      <c r="A731" s="3" t="s">
        <v>673</v>
      </c>
      <c r="B731" s="5">
        <f t="shared" si="11"/>
        <v>11434</v>
      </c>
      <c r="C731" s="7" t="s">
        <v>5544</v>
      </c>
      <c r="D731" s="7" t="s">
        <v>5545</v>
      </c>
      <c r="E731" s="7" t="s">
        <v>5546</v>
      </c>
    </row>
    <row r="732" spans="1:5" ht="204" x14ac:dyDescent="0.3">
      <c r="A732" s="3" t="s">
        <v>674</v>
      </c>
      <c r="B732" s="5">
        <f t="shared" si="11"/>
        <v>11435</v>
      </c>
      <c r="C732" s="7" t="s">
        <v>5547</v>
      </c>
      <c r="D732" s="7" t="s">
        <v>5548</v>
      </c>
      <c r="E732" s="7" t="s">
        <v>5549</v>
      </c>
    </row>
    <row r="733" spans="1:5" ht="204" x14ac:dyDescent="0.3">
      <c r="A733" s="3" t="s">
        <v>675</v>
      </c>
      <c r="B733" s="5">
        <f t="shared" si="11"/>
        <v>11436</v>
      </c>
      <c r="C733" s="7" t="s">
        <v>5550</v>
      </c>
      <c r="D733" s="7" t="s">
        <v>5551</v>
      </c>
      <c r="E733" s="7" t="s">
        <v>5552</v>
      </c>
    </row>
    <row r="734" spans="1:5" ht="214.2" x14ac:dyDescent="0.3">
      <c r="A734" s="3" t="s">
        <v>676</v>
      </c>
      <c r="B734" s="5">
        <f t="shared" si="11"/>
        <v>11437</v>
      </c>
      <c r="C734" s="7" t="s">
        <v>5553</v>
      </c>
      <c r="D734" s="7" t="s">
        <v>5554</v>
      </c>
      <c r="E734" s="7" t="s">
        <v>5555</v>
      </c>
    </row>
    <row r="735" spans="1:5" ht="244.8" x14ac:dyDescent="0.3">
      <c r="A735" s="3" t="s">
        <v>677</v>
      </c>
      <c r="B735" s="5">
        <f t="shared" si="11"/>
        <v>11438</v>
      </c>
      <c r="C735" s="7" t="s">
        <v>5556</v>
      </c>
      <c r="D735" s="7" t="s">
        <v>5557</v>
      </c>
      <c r="E735" s="7" t="s">
        <v>5558</v>
      </c>
    </row>
    <row r="736" spans="1:5" ht="204" x14ac:dyDescent="0.3">
      <c r="A736" s="3" t="s">
        <v>678</v>
      </c>
      <c r="B736" s="5">
        <f t="shared" si="11"/>
        <v>11439</v>
      </c>
      <c r="C736" s="7" t="s">
        <v>5559</v>
      </c>
      <c r="D736" s="7" t="s">
        <v>5560</v>
      </c>
      <c r="E736" s="7" t="s">
        <v>5561</v>
      </c>
    </row>
    <row r="737" spans="1:5" ht="204" x14ac:dyDescent="0.3">
      <c r="A737" s="3" t="s">
        <v>679</v>
      </c>
      <c r="B737" s="5">
        <f t="shared" si="11"/>
        <v>11440</v>
      </c>
      <c r="C737" s="7" t="s">
        <v>5562</v>
      </c>
      <c r="D737" s="7" t="s">
        <v>5563</v>
      </c>
      <c r="E737" s="7" t="s">
        <v>5564</v>
      </c>
    </row>
    <row r="738" spans="1:5" ht="224.4" x14ac:dyDescent="0.3">
      <c r="A738" s="3" t="s">
        <v>680</v>
      </c>
      <c r="B738" s="5">
        <f t="shared" si="11"/>
        <v>11441</v>
      </c>
      <c r="C738" s="7" t="s">
        <v>5565</v>
      </c>
      <c r="D738" s="7" t="s">
        <v>5566</v>
      </c>
      <c r="E738" s="7" t="s">
        <v>5567</v>
      </c>
    </row>
    <row r="739" spans="1:5" ht="224.4" x14ac:dyDescent="0.3">
      <c r="A739" s="3" t="s">
        <v>681</v>
      </c>
      <c r="B739" s="5">
        <f t="shared" si="11"/>
        <v>11442</v>
      </c>
      <c r="C739" s="7" t="s">
        <v>5568</v>
      </c>
      <c r="D739" s="7" t="s">
        <v>5569</v>
      </c>
      <c r="E739" s="7" t="s">
        <v>5570</v>
      </c>
    </row>
    <row r="740" spans="1:5" ht="204" x14ac:dyDescent="0.3">
      <c r="A740" s="3" t="s">
        <v>682</v>
      </c>
      <c r="B740" s="5">
        <f t="shared" si="11"/>
        <v>11443</v>
      </c>
      <c r="C740" s="7" t="s">
        <v>5571</v>
      </c>
      <c r="D740" s="7" t="s">
        <v>5572</v>
      </c>
      <c r="E740" s="7" t="s">
        <v>5573</v>
      </c>
    </row>
    <row r="741" spans="1:5" ht="204" x14ac:dyDescent="0.3">
      <c r="A741" s="3" t="s">
        <v>683</v>
      </c>
      <c r="B741" s="5">
        <f t="shared" si="11"/>
        <v>11444</v>
      </c>
      <c r="C741" s="7" t="s">
        <v>5574</v>
      </c>
      <c r="D741" s="7" t="s">
        <v>5575</v>
      </c>
      <c r="E741" s="7" t="s">
        <v>5576</v>
      </c>
    </row>
    <row r="742" spans="1:5" ht="224.4" x14ac:dyDescent="0.3">
      <c r="A742" s="3" t="s">
        <v>684</v>
      </c>
      <c r="B742" s="5">
        <f t="shared" si="11"/>
        <v>11445</v>
      </c>
      <c r="C742" s="7" t="s">
        <v>5577</v>
      </c>
      <c r="D742" s="7" t="s">
        <v>5578</v>
      </c>
      <c r="E742" s="7" t="s">
        <v>5579</v>
      </c>
    </row>
    <row r="743" spans="1:5" ht="265.2" x14ac:dyDescent="0.3">
      <c r="A743" s="3" t="s">
        <v>685</v>
      </c>
      <c r="B743" s="5">
        <f t="shared" si="11"/>
        <v>11446</v>
      </c>
      <c r="C743" s="7" t="s">
        <v>5580</v>
      </c>
      <c r="D743" s="7" t="s">
        <v>5581</v>
      </c>
      <c r="E743" s="7" t="s">
        <v>5582</v>
      </c>
    </row>
    <row r="744" spans="1:5" ht="204" x14ac:dyDescent="0.3">
      <c r="A744" s="3" t="s">
        <v>686</v>
      </c>
      <c r="B744" s="5">
        <f t="shared" si="11"/>
        <v>11447</v>
      </c>
      <c r="C744" s="7" t="s">
        <v>5583</v>
      </c>
      <c r="D744" s="7" t="s">
        <v>5584</v>
      </c>
      <c r="E744" s="7" t="s">
        <v>5585</v>
      </c>
    </row>
    <row r="745" spans="1:5" ht="204" x14ac:dyDescent="0.3">
      <c r="A745" s="3" t="s">
        <v>687</v>
      </c>
      <c r="B745" s="5">
        <f t="shared" si="11"/>
        <v>11448</v>
      </c>
      <c r="C745" s="7" t="s">
        <v>5586</v>
      </c>
      <c r="D745" s="7" t="s">
        <v>5587</v>
      </c>
      <c r="E745" s="7" t="s">
        <v>5588</v>
      </c>
    </row>
    <row r="746" spans="1:5" ht="224.4" x14ac:dyDescent="0.3">
      <c r="A746" s="3" t="s">
        <v>688</v>
      </c>
      <c r="B746" s="5">
        <f t="shared" si="11"/>
        <v>11449</v>
      </c>
      <c r="C746" s="7" t="s">
        <v>5589</v>
      </c>
      <c r="D746" s="7" t="s">
        <v>5590</v>
      </c>
      <c r="E746" s="7" t="s">
        <v>5591</v>
      </c>
    </row>
    <row r="747" spans="1:5" ht="234.6" x14ac:dyDescent="0.3">
      <c r="A747" s="3" t="s">
        <v>689</v>
      </c>
      <c r="B747" s="5">
        <f t="shared" si="11"/>
        <v>11450</v>
      </c>
      <c r="C747" s="7" t="s">
        <v>5592</v>
      </c>
      <c r="D747" s="7" t="s">
        <v>5593</v>
      </c>
      <c r="E747" s="7" t="s">
        <v>5594</v>
      </c>
    </row>
    <row r="748" spans="1:5" ht="193.8" x14ac:dyDescent="0.3">
      <c r="A748" s="3" t="s">
        <v>690</v>
      </c>
      <c r="B748" s="5">
        <f t="shared" si="11"/>
        <v>11451</v>
      </c>
      <c r="C748" s="7" t="s">
        <v>5595</v>
      </c>
      <c r="D748" s="7" t="s">
        <v>5596</v>
      </c>
      <c r="E748" s="7" t="s">
        <v>5597</v>
      </c>
    </row>
    <row r="749" spans="1:5" ht="193.8" x14ac:dyDescent="0.3">
      <c r="A749" s="3" t="s">
        <v>691</v>
      </c>
      <c r="B749" s="5">
        <f t="shared" si="11"/>
        <v>11452</v>
      </c>
      <c r="C749" s="7" t="s">
        <v>5598</v>
      </c>
      <c r="D749" s="7" t="s">
        <v>5599</v>
      </c>
      <c r="E749" s="7" t="s">
        <v>5600</v>
      </c>
    </row>
    <row r="750" spans="1:5" ht="214.2" x14ac:dyDescent="0.3">
      <c r="A750" s="3" t="s">
        <v>692</v>
      </c>
      <c r="B750" s="5">
        <f t="shared" si="11"/>
        <v>11453</v>
      </c>
      <c r="C750" s="7" t="s">
        <v>5601</v>
      </c>
      <c r="D750" s="7" t="s">
        <v>5602</v>
      </c>
      <c r="E750" s="7" t="s">
        <v>5603</v>
      </c>
    </row>
    <row r="751" spans="1:5" ht="204" x14ac:dyDescent="0.3">
      <c r="A751" s="3" t="s">
        <v>693</v>
      </c>
      <c r="B751" s="5">
        <f t="shared" si="11"/>
        <v>11454</v>
      </c>
      <c r="C751" s="7" t="s">
        <v>5604</v>
      </c>
      <c r="D751" s="7" t="s">
        <v>5605</v>
      </c>
      <c r="E751" s="7" t="s">
        <v>5606</v>
      </c>
    </row>
    <row r="752" spans="1:5" ht="193.8" x14ac:dyDescent="0.3">
      <c r="A752" s="3" t="s">
        <v>694</v>
      </c>
      <c r="B752" s="5">
        <f t="shared" si="11"/>
        <v>11455</v>
      </c>
      <c r="C752" s="7" t="s">
        <v>5607</v>
      </c>
      <c r="D752" s="7" t="s">
        <v>5608</v>
      </c>
      <c r="E752" s="7" t="s">
        <v>5609</v>
      </c>
    </row>
    <row r="753" spans="1:5" ht="193.8" x14ac:dyDescent="0.3">
      <c r="A753" s="3" t="s">
        <v>695</v>
      </c>
      <c r="B753" s="5">
        <f t="shared" si="11"/>
        <v>11456</v>
      </c>
      <c r="C753" s="7" t="s">
        <v>5610</v>
      </c>
      <c r="D753" s="7" t="s">
        <v>5611</v>
      </c>
      <c r="E753" s="7" t="s">
        <v>5612</v>
      </c>
    </row>
    <row r="754" spans="1:5" ht="204" x14ac:dyDescent="0.3">
      <c r="A754" s="3" t="s">
        <v>696</v>
      </c>
      <c r="B754" s="5">
        <f t="shared" si="11"/>
        <v>11457</v>
      </c>
      <c r="C754" s="7" t="s">
        <v>5613</v>
      </c>
      <c r="D754" s="7" t="s">
        <v>5614</v>
      </c>
      <c r="E754" s="7" t="s">
        <v>5615</v>
      </c>
    </row>
    <row r="755" spans="1:5" ht="224.4" x14ac:dyDescent="0.3">
      <c r="A755" s="3" t="s">
        <v>697</v>
      </c>
      <c r="B755" s="5">
        <f t="shared" si="11"/>
        <v>11458</v>
      </c>
      <c r="C755" s="7" t="s">
        <v>5616</v>
      </c>
      <c r="D755" s="7" t="s">
        <v>5617</v>
      </c>
      <c r="E755" s="7" t="s">
        <v>5618</v>
      </c>
    </row>
    <row r="756" spans="1:5" ht="193.8" x14ac:dyDescent="0.3">
      <c r="A756" s="3" t="s">
        <v>698</v>
      </c>
      <c r="B756" s="5">
        <f t="shared" si="11"/>
        <v>11459</v>
      </c>
      <c r="C756" s="7" t="s">
        <v>5619</v>
      </c>
      <c r="D756" s="7" t="s">
        <v>5620</v>
      </c>
      <c r="E756" s="7" t="s">
        <v>5621</v>
      </c>
    </row>
    <row r="757" spans="1:5" ht="193.8" x14ac:dyDescent="0.3">
      <c r="A757" s="3" t="s">
        <v>699</v>
      </c>
      <c r="B757" s="5">
        <f t="shared" si="11"/>
        <v>11460</v>
      </c>
      <c r="C757" s="7" t="s">
        <v>5622</v>
      </c>
      <c r="D757" s="7" t="s">
        <v>5623</v>
      </c>
      <c r="E757" s="7" t="s">
        <v>5624</v>
      </c>
    </row>
    <row r="758" spans="1:5" ht="204" x14ac:dyDescent="0.3">
      <c r="A758" s="3" t="s">
        <v>700</v>
      </c>
      <c r="B758" s="5">
        <f t="shared" si="11"/>
        <v>11461</v>
      </c>
      <c r="C758" s="7" t="s">
        <v>5625</v>
      </c>
      <c r="D758" s="7" t="s">
        <v>5626</v>
      </c>
      <c r="E758" s="7" t="s">
        <v>5627</v>
      </c>
    </row>
    <row r="759" spans="1:5" ht="214.2" x14ac:dyDescent="0.3">
      <c r="A759" s="3" t="s">
        <v>701</v>
      </c>
      <c r="B759" s="5">
        <f t="shared" si="11"/>
        <v>11462</v>
      </c>
      <c r="C759" s="7" t="s">
        <v>5628</v>
      </c>
      <c r="D759" s="7" t="s">
        <v>5629</v>
      </c>
      <c r="E759" s="7" t="s">
        <v>5630</v>
      </c>
    </row>
    <row r="760" spans="1:5" ht="193.8" x14ac:dyDescent="0.3">
      <c r="A760" s="3" t="s">
        <v>702</v>
      </c>
      <c r="B760" s="5">
        <f t="shared" si="11"/>
        <v>11463</v>
      </c>
      <c r="C760" s="7" t="s">
        <v>5631</v>
      </c>
      <c r="D760" s="7" t="s">
        <v>5632</v>
      </c>
      <c r="E760" s="7" t="s">
        <v>5633</v>
      </c>
    </row>
    <row r="761" spans="1:5" ht="193.8" x14ac:dyDescent="0.3">
      <c r="A761" s="3" t="s">
        <v>703</v>
      </c>
      <c r="B761" s="5">
        <f t="shared" si="11"/>
        <v>11464</v>
      </c>
      <c r="C761" s="7" t="s">
        <v>5634</v>
      </c>
      <c r="D761" s="7" t="s">
        <v>5635</v>
      </c>
      <c r="E761" s="7" t="s">
        <v>5636</v>
      </c>
    </row>
    <row r="762" spans="1:5" ht="214.2" x14ac:dyDescent="0.3">
      <c r="A762" s="3" t="s">
        <v>704</v>
      </c>
      <c r="B762" s="5">
        <f t="shared" si="11"/>
        <v>11465</v>
      </c>
      <c r="C762" s="7" t="s">
        <v>5637</v>
      </c>
      <c r="D762" s="7" t="s">
        <v>5638</v>
      </c>
      <c r="E762" s="7" t="s">
        <v>5639</v>
      </c>
    </row>
    <row r="763" spans="1:5" ht="214.2" x14ac:dyDescent="0.3">
      <c r="A763" s="3" t="s">
        <v>705</v>
      </c>
      <c r="B763" s="5">
        <f t="shared" si="11"/>
        <v>11466</v>
      </c>
      <c r="C763" s="7" t="s">
        <v>5640</v>
      </c>
      <c r="D763" s="7" t="s">
        <v>5641</v>
      </c>
      <c r="E763" s="7" t="s">
        <v>5642</v>
      </c>
    </row>
    <row r="764" spans="1:5" ht="193.8" x14ac:dyDescent="0.3">
      <c r="A764" s="3" t="s">
        <v>706</v>
      </c>
      <c r="B764" s="5">
        <f t="shared" si="11"/>
        <v>11467</v>
      </c>
      <c r="C764" s="7" t="s">
        <v>5643</v>
      </c>
      <c r="D764" s="7" t="s">
        <v>5644</v>
      </c>
      <c r="E764" s="7" t="s">
        <v>5645</v>
      </c>
    </row>
    <row r="765" spans="1:5" ht="193.8" x14ac:dyDescent="0.3">
      <c r="A765" s="3" t="s">
        <v>707</v>
      </c>
      <c r="B765" s="5">
        <f t="shared" si="11"/>
        <v>11468</v>
      </c>
      <c r="C765" s="7" t="s">
        <v>5646</v>
      </c>
      <c r="D765" s="7" t="s">
        <v>5647</v>
      </c>
      <c r="E765" s="7" t="s">
        <v>5648</v>
      </c>
    </row>
    <row r="766" spans="1:5" ht="244.8" x14ac:dyDescent="0.3">
      <c r="A766" s="3" t="s">
        <v>708</v>
      </c>
      <c r="B766" s="5">
        <f t="shared" si="11"/>
        <v>11469</v>
      </c>
      <c r="C766" s="7" t="s">
        <v>5649</v>
      </c>
      <c r="D766" s="7" t="s">
        <v>5650</v>
      </c>
      <c r="E766" s="7" t="s">
        <v>5651</v>
      </c>
    </row>
    <row r="767" spans="1:5" ht="224.4" x14ac:dyDescent="0.3">
      <c r="A767" s="3" t="s">
        <v>709</v>
      </c>
      <c r="B767" s="5">
        <f t="shared" si="11"/>
        <v>11470</v>
      </c>
      <c r="C767" s="7" t="s">
        <v>5652</v>
      </c>
      <c r="D767" s="7" t="s">
        <v>5653</v>
      </c>
      <c r="E767" s="7" t="s">
        <v>5654</v>
      </c>
    </row>
    <row r="768" spans="1:5" ht="193.8" x14ac:dyDescent="0.3">
      <c r="A768" s="3" t="s">
        <v>710</v>
      </c>
      <c r="B768" s="5">
        <f t="shared" si="11"/>
        <v>11471</v>
      </c>
      <c r="C768" s="7" t="s">
        <v>5655</v>
      </c>
      <c r="D768" s="7" t="s">
        <v>5657</v>
      </c>
      <c r="E768" s="7" t="s">
        <v>5658</v>
      </c>
    </row>
    <row r="769" spans="1:5" ht="193.8" x14ac:dyDescent="0.3">
      <c r="A769" s="3" t="s">
        <v>711</v>
      </c>
      <c r="B769" s="5">
        <f t="shared" si="11"/>
        <v>11472</v>
      </c>
      <c r="C769" s="7" t="s">
        <v>5659</v>
      </c>
      <c r="D769" s="7" t="s">
        <v>5656</v>
      </c>
      <c r="E769" s="7" t="s">
        <v>5660</v>
      </c>
    </row>
    <row r="770" spans="1:5" ht="193.8" x14ac:dyDescent="0.3">
      <c r="A770" s="3" t="s">
        <v>712</v>
      </c>
      <c r="B770" s="5">
        <f t="shared" si="11"/>
        <v>11473</v>
      </c>
      <c r="C770" s="7" t="s">
        <v>5661</v>
      </c>
      <c r="D770" s="7" t="s">
        <v>5662</v>
      </c>
      <c r="E770" s="7" t="s">
        <v>5663</v>
      </c>
    </row>
    <row r="771" spans="1:5" x14ac:dyDescent="0.3">
      <c r="A771" s="3" t="s">
        <v>713</v>
      </c>
      <c r="B771" s="5">
        <f t="shared" si="11"/>
        <v>11474</v>
      </c>
      <c r="C771" s="6" t="s">
        <v>15</v>
      </c>
      <c r="D771" s="6" t="s">
        <v>15</v>
      </c>
      <c r="E771" s="6" t="s">
        <v>15</v>
      </c>
    </row>
    <row r="772" spans="1:5" ht="204" x14ac:dyDescent="0.3">
      <c r="A772" s="3" t="s">
        <v>714</v>
      </c>
      <c r="B772" s="5">
        <f t="shared" ref="B772:B835" si="12">B771+1</f>
        <v>11475</v>
      </c>
      <c r="C772" s="7" t="s">
        <v>5664</v>
      </c>
      <c r="D772" s="7" t="s">
        <v>5665</v>
      </c>
      <c r="E772" s="7" t="s">
        <v>5666</v>
      </c>
    </row>
    <row r="773" spans="1:5" ht="204" x14ac:dyDescent="0.3">
      <c r="A773" s="3" t="s">
        <v>715</v>
      </c>
      <c r="B773" s="5">
        <f t="shared" si="12"/>
        <v>11476</v>
      </c>
      <c r="C773" s="7" t="s">
        <v>5667</v>
      </c>
      <c r="D773" s="7" t="s">
        <v>5668</v>
      </c>
      <c r="E773" s="7" t="s">
        <v>5669</v>
      </c>
    </row>
    <row r="774" spans="1:5" ht="214.2" x14ac:dyDescent="0.3">
      <c r="A774" s="3" t="s">
        <v>716</v>
      </c>
      <c r="B774" s="5">
        <f t="shared" si="12"/>
        <v>11477</v>
      </c>
      <c r="C774" s="7" t="s">
        <v>5670</v>
      </c>
      <c r="D774" s="7" t="s">
        <v>5671</v>
      </c>
      <c r="E774" s="7" t="s">
        <v>5672</v>
      </c>
    </row>
    <row r="775" spans="1:5" ht="255" x14ac:dyDescent="0.3">
      <c r="A775" s="3" t="s">
        <v>717</v>
      </c>
      <c r="B775" s="5">
        <f t="shared" si="12"/>
        <v>11478</v>
      </c>
      <c r="C775" s="7" t="s">
        <v>5673</v>
      </c>
      <c r="D775" s="7" t="s">
        <v>5674</v>
      </c>
      <c r="E775" s="7" t="s">
        <v>5675</v>
      </c>
    </row>
    <row r="776" spans="1:5" ht="193.8" x14ac:dyDescent="0.3">
      <c r="A776" s="3" t="s">
        <v>718</v>
      </c>
      <c r="B776" s="5">
        <f t="shared" si="12"/>
        <v>11479</v>
      </c>
      <c r="C776" s="7" t="s">
        <v>5676</v>
      </c>
      <c r="D776" s="7" t="s">
        <v>5677</v>
      </c>
      <c r="E776" s="7" t="s">
        <v>5678</v>
      </c>
    </row>
    <row r="777" spans="1:5" ht="204" x14ac:dyDescent="0.3">
      <c r="A777" s="3" t="s">
        <v>719</v>
      </c>
      <c r="B777" s="5">
        <f t="shared" si="12"/>
        <v>11480</v>
      </c>
      <c r="C777" s="7" t="s">
        <v>5679</v>
      </c>
      <c r="D777" s="7" t="s">
        <v>5680</v>
      </c>
      <c r="E777" s="7" t="s">
        <v>5681</v>
      </c>
    </row>
    <row r="778" spans="1:5" ht="224.4" x14ac:dyDescent="0.3">
      <c r="A778" s="3" t="s">
        <v>720</v>
      </c>
      <c r="B778" s="5">
        <f t="shared" si="12"/>
        <v>11481</v>
      </c>
      <c r="C778" s="7" t="s">
        <v>5682</v>
      </c>
      <c r="D778" s="7" t="s">
        <v>5683</v>
      </c>
      <c r="E778" s="7" t="s">
        <v>5684</v>
      </c>
    </row>
    <row r="779" spans="1:5" ht="224.4" x14ac:dyDescent="0.3">
      <c r="A779" s="3" t="s">
        <v>721</v>
      </c>
      <c r="B779" s="5">
        <f t="shared" si="12"/>
        <v>11482</v>
      </c>
      <c r="C779" s="7" t="s">
        <v>5685</v>
      </c>
      <c r="D779" s="7" t="s">
        <v>5686</v>
      </c>
      <c r="E779" s="7" t="s">
        <v>5687</v>
      </c>
    </row>
    <row r="780" spans="1:5" ht="204" x14ac:dyDescent="0.3">
      <c r="A780" s="3" t="s">
        <v>722</v>
      </c>
      <c r="B780" s="5">
        <f t="shared" si="12"/>
        <v>11483</v>
      </c>
      <c r="C780" s="7" t="s">
        <v>5688</v>
      </c>
      <c r="D780" s="7" t="s">
        <v>5689</v>
      </c>
      <c r="E780" s="7" t="s">
        <v>5690</v>
      </c>
    </row>
    <row r="781" spans="1:5" ht="204" x14ac:dyDescent="0.3">
      <c r="A781" s="3" t="s">
        <v>723</v>
      </c>
      <c r="B781" s="5">
        <f t="shared" si="12"/>
        <v>11484</v>
      </c>
      <c r="C781" s="7" t="s">
        <v>5691</v>
      </c>
      <c r="D781" s="7" t="s">
        <v>5692</v>
      </c>
      <c r="E781" s="7" t="s">
        <v>5693</v>
      </c>
    </row>
    <row r="782" spans="1:5" ht="224.4" x14ac:dyDescent="0.3">
      <c r="A782" s="3" t="s">
        <v>724</v>
      </c>
      <c r="B782" s="5">
        <f t="shared" si="12"/>
        <v>11485</v>
      </c>
      <c r="C782" s="7" t="s">
        <v>5694</v>
      </c>
      <c r="D782" s="7" t="s">
        <v>5695</v>
      </c>
      <c r="E782" s="7" t="s">
        <v>5696</v>
      </c>
    </row>
    <row r="783" spans="1:5" ht="234.6" x14ac:dyDescent="0.3">
      <c r="A783" s="3" t="s">
        <v>725</v>
      </c>
      <c r="B783" s="5">
        <f t="shared" si="12"/>
        <v>11486</v>
      </c>
      <c r="C783" s="7" t="s">
        <v>5697</v>
      </c>
      <c r="D783" s="7" t="s">
        <v>5698</v>
      </c>
      <c r="E783" s="7" t="s">
        <v>5699</v>
      </c>
    </row>
    <row r="784" spans="1:5" ht="214.2" x14ac:dyDescent="0.3">
      <c r="A784" s="3" t="s">
        <v>726</v>
      </c>
      <c r="B784" s="5">
        <f t="shared" si="12"/>
        <v>11487</v>
      </c>
      <c r="C784" s="7" t="s">
        <v>5700</v>
      </c>
      <c r="D784" s="7" t="s">
        <v>5701</v>
      </c>
      <c r="E784" s="7" t="s">
        <v>5702</v>
      </c>
    </row>
    <row r="785" spans="1:5" ht="204" x14ac:dyDescent="0.3">
      <c r="A785" s="3" t="s">
        <v>727</v>
      </c>
      <c r="B785" s="5">
        <f t="shared" si="12"/>
        <v>11488</v>
      </c>
      <c r="C785" s="7" t="s">
        <v>5703</v>
      </c>
      <c r="D785" s="7" t="s">
        <v>5704</v>
      </c>
      <c r="E785" s="7" t="s">
        <v>5705</v>
      </c>
    </row>
    <row r="786" spans="1:5" ht="214.2" x14ac:dyDescent="0.3">
      <c r="A786" s="3" t="s">
        <v>728</v>
      </c>
      <c r="B786" s="5">
        <f t="shared" si="12"/>
        <v>11489</v>
      </c>
      <c r="C786" s="7" t="s">
        <v>5706</v>
      </c>
      <c r="D786" s="7" t="s">
        <v>5707</v>
      </c>
      <c r="E786" s="7" t="s">
        <v>5708</v>
      </c>
    </row>
    <row r="787" spans="1:5" ht="224.4" x14ac:dyDescent="0.3">
      <c r="A787" s="3" t="s">
        <v>729</v>
      </c>
      <c r="B787" s="5">
        <f t="shared" si="12"/>
        <v>11490</v>
      </c>
      <c r="C787" s="7" t="s">
        <v>5709</v>
      </c>
      <c r="D787" s="7" t="s">
        <v>5710</v>
      </c>
      <c r="E787" s="7" t="s">
        <v>5711</v>
      </c>
    </row>
    <row r="788" spans="1:5" ht="204" x14ac:dyDescent="0.3">
      <c r="A788" s="3" t="s">
        <v>730</v>
      </c>
      <c r="B788" s="5">
        <f t="shared" si="12"/>
        <v>11491</v>
      </c>
      <c r="C788" s="7" t="s">
        <v>5712</v>
      </c>
      <c r="D788" s="7" t="s">
        <v>5713</v>
      </c>
      <c r="E788" s="7" t="s">
        <v>5714</v>
      </c>
    </row>
    <row r="789" spans="1:5" ht="204" x14ac:dyDescent="0.3">
      <c r="A789" s="3" t="s">
        <v>731</v>
      </c>
      <c r="B789" s="5">
        <f t="shared" si="12"/>
        <v>11492</v>
      </c>
      <c r="C789" s="7" t="s">
        <v>5715</v>
      </c>
      <c r="D789" s="7" t="s">
        <v>5716</v>
      </c>
      <c r="E789" s="7" t="s">
        <v>5717</v>
      </c>
    </row>
    <row r="790" spans="1:5" ht="214.2" x14ac:dyDescent="0.3">
      <c r="A790" s="3" t="s">
        <v>732</v>
      </c>
      <c r="B790" s="5">
        <f t="shared" si="12"/>
        <v>11493</v>
      </c>
      <c r="C790" s="7" t="s">
        <v>5718</v>
      </c>
      <c r="D790" s="7" t="s">
        <v>5719</v>
      </c>
      <c r="E790" s="7" t="s">
        <v>5720</v>
      </c>
    </row>
    <row r="791" spans="1:5" ht="265.2" x14ac:dyDescent="0.3">
      <c r="A791" s="3" t="s">
        <v>733</v>
      </c>
      <c r="B791" s="5">
        <f t="shared" si="12"/>
        <v>11494</v>
      </c>
      <c r="C791" s="7" t="s">
        <v>5721</v>
      </c>
      <c r="D791" s="7" t="s">
        <v>5722</v>
      </c>
      <c r="E791" s="7" t="s">
        <v>5723</v>
      </c>
    </row>
    <row r="792" spans="1:5" ht="204" x14ac:dyDescent="0.3">
      <c r="A792" s="3" t="s">
        <v>734</v>
      </c>
      <c r="B792" s="5">
        <f t="shared" si="12"/>
        <v>11495</v>
      </c>
      <c r="C792" s="7" t="s">
        <v>5724</v>
      </c>
      <c r="D792" s="7" t="s">
        <v>5725</v>
      </c>
      <c r="E792" s="7" t="s">
        <v>5726</v>
      </c>
    </row>
    <row r="793" spans="1:5" ht="204" x14ac:dyDescent="0.3">
      <c r="A793" s="3" t="s">
        <v>735</v>
      </c>
      <c r="B793" s="5">
        <f t="shared" si="12"/>
        <v>11496</v>
      </c>
      <c r="C793" s="7" t="s">
        <v>5727</v>
      </c>
      <c r="D793" s="7" t="s">
        <v>5728</v>
      </c>
      <c r="E793" s="7" t="s">
        <v>5729</v>
      </c>
    </row>
    <row r="794" spans="1:5" ht="224.4" x14ac:dyDescent="0.3">
      <c r="A794" s="3" t="s">
        <v>736</v>
      </c>
      <c r="B794" s="5">
        <f t="shared" si="12"/>
        <v>11497</v>
      </c>
      <c r="C794" s="7" t="s">
        <v>5730</v>
      </c>
      <c r="D794" s="7" t="s">
        <v>5731</v>
      </c>
      <c r="E794" s="7" t="s">
        <v>5732</v>
      </c>
    </row>
    <row r="795" spans="1:5" ht="234.6" x14ac:dyDescent="0.3">
      <c r="A795" s="3" t="s">
        <v>737</v>
      </c>
      <c r="B795" s="5">
        <f t="shared" si="12"/>
        <v>11498</v>
      </c>
      <c r="C795" s="7" t="s">
        <v>5733</v>
      </c>
      <c r="D795" s="7" t="s">
        <v>5734</v>
      </c>
      <c r="E795" s="7" t="s">
        <v>5735</v>
      </c>
    </row>
    <row r="796" spans="1:5" ht="204" x14ac:dyDescent="0.3">
      <c r="A796" s="3" t="s">
        <v>738</v>
      </c>
      <c r="B796" s="5">
        <f t="shared" si="12"/>
        <v>11499</v>
      </c>
      <c r="C796" s="7" t="s">
        <v>5736</v>
      </c>
      <c r="D796" s="7" t="s">
        <v>5737</v>
      </c>
      <c r="E796" s="7" t="s">
        <v>5738</v>
      </c>
    </row>
    <row r="797" spans="1:5" ht="204" x14ac:dyDescent="0.3">
      <c r="A797" s="3" t="s">
        <v>739</v>
      </c>
      <c r="B797" s="5">
        <f t="shared" si="12"/>
        <v>11500</v>
      </c>
      <c r="C797" s="7" t="s">
        <v>5739</v>
      </c>
      <c r="D797" s="7" t="s">
        <v>5740</v>
      </c>
      <c r="E797" s="7" t="s">
        <v>5741</v>
      </c>
    </row>
    <row r="798" spans="1:5" ht="214.2" x14ac:dyDescent="0.3">
      <c r="A798" s="3" t="s">
        <v>740</v>
      </c>
      <c r="B798" s="5">
        <f t="shared" si="12"/>
        <v>11501</v>
      </c>
      <c r="C798" s="7" t="s">
        <v>5742</v>
      </c>
      <c r="D798" s="7" t="s">
        <v>5743</v>
      </c>
      <c r="E798" s="7" t="s">
        <v>5744</v>
      </c>
    </row>
    <row r="799" spans="1:5" ht="214.2" x14ac:dyDescent="0.3">
      <c r="A799" s="3" t="s">
        <v>741</v>
      </c>
      <c r="B799" s="5">
        <f t="shared" si="12"/>
        <v>11502</v>
      </c>
      <c r="C799" s="7" t="s">
        <v>5745</v>
      </c>
      <c r="D799" s="7" t="s">
        <v>5746</v>
      </c>
      <c r="E799" s="7" t="s">
        <v>5747</v>
      </c>
    </row>
    <row r="800" spans="1:5" ht="204" x14ac:dyDescent="0.3">
      <c r="A800" s="3" t="s">
        <v>742</v>
      </c>
      <c r="B800" s="5">
        <f t="shared" si="12"/>
        <v>11503</v>
      </c>
      <c r="C800" s="7" t="s">
        <v>5748</v>
      </c>
      <c r="D800" s="7" t="s">
        <v>5749</v>
      </c>
      <c r="E800" s="7" t="s">
        <v>5750</v>
      </c>
    </row>
    <row r="801" spans="1:5" ht="204" x14ac:dyDescent="0.3">
      <c r="A801" s="3" t="s">
        <v>743</v>
      </c>
      <c r="B801" s="5">
        <f t="shared" si="12"/>
        <v>11504</v>
      </c>
      <c r="C801" s="7" t="s">
        <v>5751</v>
      </c>
      <c r="D801" s="7" t="s">
        <v>5752</v>
      </c>
      <c r="E801" s="7" t="s">
        <v>5753</v>
      </c>
    </row>
    <row r="802" spans="1:5" ht="224.4" x14ac:dyDescent="0.3">
      <c r="A802" s="3" t="s">
        <v>744</v>
      </c>
      <c r="B802" s="5">
        <f t="shared" si="12"/>
        <v>11505</v>
      </c>
      <c r="C802" s="7" t="s">
        <v>5754</v>
      </c>
      <c r="D802" s="7" t="s">
        <v>5755</v>
      </c>
      <c r="E802" s="7" t="s">
        <v>5756</v>
      </c>
    </row>
    <row r="803" spans="1:5" ht="224.4" x14ac:dyDescent="0.3">
      <c r="A803" s="3" t="s">
        <v>745</v>
      </c>
      <c r="B803" s="5">
        <f t="shared" si="12"/>
        <v>11506</v>
      </c>
      <c r="C803" s="7" t="s">
        <v>5757</v>
      </c>
      <c r="D803" s="7" t="s">
        <v>5758</v>
      </c>
      <c r="E803" s="7" t="s">
        <v>5759</v>
      </c>
    </row>
    <row r="804" spans="1:5" ht="204" x14ac:dyDescent="0.3">
      <c r="A804" s="3" t="s">
        <v>746</v>
      </c>
      <c r="B804" s="5">
        <f t="shared" si="12"/>
        <v>11507</v>
      </c>
      <c r="C804" s="7" t="s">
        <v>5760</v>
      </c>
      <c r="D804" s="7" t="s">
        <v>5761</v>
      </c>
      <c r="E804" s="7" t="s">
        <v>5762</v>
      </c>
    </row>
    <row r="805" spans="1:5" ht="204" x14ac:dyDescent="0.3">
      <c r="A805" s="3" t="s">
        <v>747</v>
      </c>
      <c r="B805" s="5">
        <f t="shared" si="12"/>
        <v>11508</v>
      </c>
      <c r="C805" s="7" t="s">
        <v>5763</v>
      </c>
      <c r="D805" s="7" t="s">
        <v>5764</v>
      </c>
      <c r="E805" s="7" t="s">
        <v>5765</v>
      </c>
    </row>
    <row r="806" spans="1:5" ht="224.4" x14ac:dyDescent="0.3">
      <c r="A806" s="3" t="s">
        <v>748</v>
      </c>
      <c r="B806" s="5">
        <f t="shared" si="12"/>
        <v>11509</v>
      </c>
      <c r="C806" s="7" t="s">
        <v>5766</v>
      </c>
      <c r="D806" s="7" t="s">
        <v>5767</v>
      </c>
      <c r="E806" s="7" t="s">
        <v>5768</v>
      </c>
    </row>
    <row r="807" spans="1:5" ht="224.4" x14ac:dyDescent="0.3">
      <c r="A807" s="3" t="s">
        <v>749</v>
      </c>
      <c r="B807" s="5">
        <f t="shared" si="12"/>
        <v>11510</v>
      </c>
      <c r="C807" s="7" t="s">
        <v>5769</v>
      </c>
      <c r="D807" s="7" t="s">
        <v>5770</v>
      </c>
      <c r="E807" s="7" t="s">
        <v>5771</v>
      </c>
    </row>
    <row r="808" spans="1:5" ht="193.8" x14ac:dyDescent="0.3">
      <c r="A808" s="3" t="s">
        <v>750</v>
      </c>
      <c r="B808" s="5">
        <f t="shared" si="12"/>
        <v>11511</v>
      </c>
      <c r="C808" s="7" t="s">
        <v>5772</v>
      </c>
      <c r="D808" s="7" t="s">
        <v>5773</v>
      </c>
      <c r="E808" s="7" t="s">
        <v>5774</v>
      </c>
    </row>
    <row r="809" spans="1:5" ht="193.8" x14ac:dyDescent="0.3">
      <c r="A809" s="3" t="s">
        <v>751</v>
      </c>
      <c r="B809" s="5">
        <f t="shared" si="12"/>
        <v>11512</v>
      </c>
      <c r="C809" s="7" t="s">
        <v>5775</v>
      </c>
      <c r="D809" s="7" t="s">
        <v>5776</v>
      </c>
      <c r="E809" s="7" t="s">
        <v>5777</v>
      </c>
    </row>
    <row r="810" spans="1:5" ht="214.2" x14ac:dyDescent="0.3">
      <c r="A810" s="3" t="s">
        <v>752</v>
      </c>
      <c r="B810" s="5">
        <f t="shared" si="12"/>
        <v>11513</v>
      </c>
      <c r="C810" s="7" t="s">
        <v>5778</v>
      </c>
      <c r="D810" s="7" t="s">
        <v>5779</v>
      </c>
      <c r="E810" s="7" t="s">
        <v>5780</v>
      </c>
    </row>
    <row r="811" spans="1:5" ht="255" x14ac:dyDescent="0.3">
      <c r="A811" s="3" t="s">
        <v>753</v>
      </c>
      <c r="B811" s="5">
        <f t="shared" si="12"/>
        <v>11514</v>
      </c>
      <c r="C811" s="7" t="s">
        <v>5781</v>
      </c>
      <c r="D811" s="7" t="s">
        <v>5782</v>
      </c>
      <c r="E811" s="7" t="s">
        <v>5783</v>
      </c>
    </row>
    <row r="812" spans="1:5" ht="193.8" x14ac:dyDescent="0.3">
      <c r="A812" s="3" t="s">
        <v>754</v>
      </c>
      <c r="B812" s="5">
        <f t="shared" si="12"/>
        <v>11515</v>
      </c>
      <c r="C812" s="7" t="s">
        <v>5784</v>
      </c>
      <c r="D812" s="7" t="s">
        <v>5785</v>
      </c>
      <c r="E812" s="7" t="s">
        <v>5786</v>
      </c>
    </row>
    <row r="813" spans="1:5" ht="193.8" x14ac:dyDescent="0.3">
      <c r="A813" s="3" t="s">
        <v>755</v>
      </c>
      <c r="B813" s="5">
        <f t="shared" si="12"/>
        <v>11516</v>
      </c>
      <c r="C813" s="7" t="s">
        <v>5787</v>
      </c>
      <c r="D813" s="7" t="s">
        <v>5788</v>
      </c>
      <c r="E813" s="7" t="s">
        <v>5789</v>
      </c>
    </row>
    <row r="814" spans="1:5" ht="204" x14ac:dyDescent="0.3">
      <c r="A814" s="3" t="s">
        <v>756</v>
      </c>
      <c r="B814" s="5">
        <f t="shared" si="12"/>
        <v>11517</v>
      </c>
      <c r="C814" s="7" t="s">
        <v>5790</v>
      </c>
      <c r="D814" s="7" t="s">
        <v>5791</v>
      </c>
      <c r="E814" s="7" t="s">
        <v>5792</v>
      </c>
    </row>
    <row r="815" spans="1:5" ht="214.2" x14ac:dyDescent="0.3">
      <c r="A815" s="3" t="s">
        <v>757</v>
      </c>
      <c r="B815" s="5">
        <f t="shared" si="12"/>
        <v>11518</v>
      </c>
      <c r="C815" s="7" t="s">
        <v>5793</v>
      </c>
      <c r="D815" s="7" t="s">
        <v>5794</v>
      </c>
      <c r="E815" s="7" t="s">
        <v>5795</v>
      </c>
    </row>
    <row r="816" spans="1:5" ht="193.8" x14ac:dyDescent="0.3">
      <c r="A816" s="3" t="s">
        <v>758</v>
      </c>
      <c r="B816" s="5">
        <f t="shared" si="12"/>
        <v>11519</v>
      </c>
      <c r="C816" s="7" t="s">
        <v>5796</v>
      </c>
      <c r="D816" s="7" t="s">
        <v>5797</v>
      </c>
      <c r="E816" s="7" t="s">
        <v>5798</v>
      </c>
    </row>
    <row r="817" spans="1:5" ht="193.8" x14ac:dyDescent="0.3">
      <c r="A817" s="3" t="s">
        <v>759</v>
      </c>
      <c r="B817" s="5">
        <f t="shared" si="12"/>
        <v>11520</v>
      </c>
      <c r="C817" s="7" t="s">
        <v>5799</v>
      </c>
      <c r="D817" s="7" t="s">
        <v>5800</v>
      </c>
      <c r="E817" s="7" t="s">
        <v>5801</v>
      </c>
    </row>
    <row r="818" spans="1:5" ht="214.2" x14ac:dyDescent="0.3">
      <c r="A818" s="3" t="s">
        <v>760</v>
      </c>
      <c r="B818" s="5">
        <f t="shared" si="12"/>
        <v>11521</v>
      </c>
      <c r="C818" s="7" t="s">
        <v>5802</v>
      </c>
      <c r="D818" s="7" t="s">
        <v>5803</v>
      </c>
      <c r="E818" s="7" t="s">
        <v>5804</v>
      </c>
    </row>
    <row r="819" spans="1:5" ht="214.2" x14ac:dyDescent="0.3">
      <c r="A819" s="3" t="s">
        <v>761</v>
      </c>
      <c r="B819" s="5">
        <f t="shared" si="12"/>
        <v>11522</v>
      </c>
      <c r="C819" s="7" t="s">
        <v>5805</v>
      </c>
      <c r="D819" s="7" t="s">
        <v>5806</v>
      </c>
      <c r="E819" s="7" t="s">
        <v>5807</v>
      </c>
    </row>
    <row r="820" spans="1:5" ht="193.8" x14ac:dyDescent="0.3">
      <c r="A820" s="3" t="s">
        <v>762</v>
      </c>
      <c r="B820" s="5">
        <f t="shared" si="12"/>
        <v>11523</v>
      </c>
      <c r="C820" s="7" t="s">
        <v>5808</v>
      </c>
      <c r="D820" s="7" t="s">
        <v>5809</v>
      </c>
      <c r="E820" s="7" t="s">
        <v>5810</v>
      </c>
    </row>
    <row r="821" spans="1:5" ht="193.8" x14ac:dyDescent="0.3">
      <c r="A821" s="3" t="s">
        <v>763</v>
      </c>
      <c r="B821" s="5">
        <f t="shared" si="12"/>
        <v>11524</v>
      </c>
      <c r="C821" s="7" t="s">
        <v>5811</v>
      </c>
      <c r="D821" s="7" t="s">
        <v>5812</v>
      </c>
      <c r="E821" s="7" t="s">
        <v>5813</v>
      </c>
    </row>
    <row r="822" spans="1:5" ht="214.2" x14ac:dyDescent="0.3">
      <c r="A822" s="3" t="s">
        <v>764</v>
      </c>
      <c r="B822" s="5">
        <f t="shared" si="12"/>
        <v>11525</v>
      </c>
      <c r="C822" s="7" t="s">
        <v>5814</v>
      </c>
      <c r="D822" s="7" t="s">
        <v>5815</v>
      </c>
      <c r="E822" s="7" t="s">
        <v>5816</v>
      </c>
    </row>
    <row r="823" spans="1:5" ht="224.4" x14ac:dyDescent="0.3">
      <c r="A823" s="3" t="s">
        <v>765</v>
      </c>
      <c r="B823" s="5">
        <f t="shared" si="12"/>
        <v>11526</v>
      </c>
      <c r="C823" s="7" t="s">
        <v>5817</v>
      </c>
      <c r="D823" s="7" t="s">
        <v>5818</v>
      </c>
      <c r="E823" s="7" t="s">
        <v>5819</v>
      </c>
    </row>
    <row r="824" spans="1:5" ht="193.8" x14ac:dyDescent="0.3">
      <c r="A824" s="3" t="s">
        <v>766</v>
      </c>
      <c r="B824" s="5">
        <f t="shared" si="12"/>
        <v>11527</v>
      </c>
      <c r="C824" s="7" t="s">
        <v>5820</v>
      </c>
      <c r="D824" s="7" t="s">
        <v>5821</v>
      </c>
      <c r="E824" s="7" t="s">
        <v>5822</v>
      </c>
    </row>
    <row r="825" spans="1:5" ht="193.8" x14ac:dyDescent="0.3">
      <c r="A825" s="3" t="s">
        <v>767</v>
      </c>
      <c r="B825" s="5">
        <f t="shared" si="12"/>
        <v>11528</v>
      </c>
      <c r="C825" s="7" t="s">
        <v>5823</v>
      </c>
      <c r="D825" s="7" t="s">
        <v>5824</v>
      </c>
      <c r="E825" s="7" t="s">
        <v>5825</v>
      </c>
    </row>
    <row r="826" spans="1:5" ht="244.8" x14ac:dyDescent="0.3">
      <c r="A826" s="3" t="s">
        <v>768</v>
      </c>
      <c r="B826" s="5">
        <f t="shared" si="12"/>
        <v>11529</v>
      </c>
      <c r="C826" s="7" t="s">
        <v>5826</v>
      </c>
      <c r="D826" s="7" t="s">
        <v>5827</v>
      </c>
      <c r="E826" s="7" t="s">
        <v>5828</v>
      </c>
    </row>
    <row r="827" spans="1:5" x14ac:dyDescent="0.3">
      <c r="A827" s="3" t="s">
        <v>769</v>
      </c>
      <c r="B827" s="5">
        <f t="shared" si="12"/>
        <v>11530</v>
      </c>
      <c r="C827" s="6" t="s">
        <v>15</v>
      </c>
      <c r="D827" s="6" t="s">
        <v>15</v>
      </c>
      <c r="E827" s="6" t="s">
        <v>15</v>
      </c>
    </row>
    <row r="828" spans="1:5" ht="183.6" x14ac:dyDescent="0.3">
      <c r="A828" s="3" t="s">
        <v>770</v>
      </c>
      <c r="B828" s="5">
        <f t="shared" si="12"/>
        <v>11531</v>
      </c>
      <c r="C828" s="7" t="s">
        <v>5829</v>
      </c>
      <c r="D828" s="7" t="s">
        <v>5830</v>
      </c>
      <c r="E828" s="7" t="s">
        <v>5831</v>
      </c>
    </row>
    <row r="829" spans="1:5" ht="193.8" x14ac:dyDescent="0.3">
      <c r="A829" s="3" t="s">
        <v>771</v>
      </c>
      <c r="B829" s="5">
        <f t="shared" si="12"/>
        <v>11532</v>
      </c>
      <c r="C829" s="7" t="s">
        <v>5832</v>
      </c>
      <c r="D829" s="7" t="s">
        <v>5833</v>
      </c>
      <c r="E829" s="7" t="s">
        <v>5834</v>
      </c>
    </row>
    <row r="830" spans="1:5" ht="193.8" x14ac:dyDescent="0.3">
      <c r="A830" s="3" t="s">
        <v>772</v>
      </c>
      <c r="B830" s="5">
        <f t="shared" si="12"/>
        <v>11533</v>
      </c>
      <c r="C830" s="7" t="s">
        <v>5835</v>
      </c>
      <c r="D830" s="7" t="s">
        <v>5836</v>
      </c>
      <c r="E830" s="7" t="s">
        <v>5837</v>
      </c>
    </row>
    <row r="831" spans="1:5" ht="265.2" x14ac:dyDescent="0.3">
      <c r="A831" s="3" t="s">
        <v>773</v>
      </c>
      <c r="B831" s="5">
        <f t="shared" si="12"/>
        <v>11534</v>
      </c>
      <c r="C831" s="7" t="s">
        <v>5838</v>
      </c>
      <c r="D831" s="7" t="s">
        <v>5839</v>
      </c>
      <c r="E831" s="7" t="s">
        <v>5840</v>
      </c>
    </row>
    <row r="832" spans="1:5" ht="183.6" x14ac:dyDescent="0.3">
      <c r="A832" s="3" t="s">
        <v>774</v>
      </c>
      <c r="B832" s="5">
        <f t="shared" si="12"/>
        <v>11535</v>
      </c>
      <c r="C832" s="7" t="s">
        <v>5841</v>
      </c>
      <c r="D832" s="7" t="s">
        <v>5842</v>
      </c>
      <c r="E832" s="7" t="s">
        <v>5843</v>
      </c>
    </row>
    <row r="833" spans="1:5" ht="193.8" x14ac:dyDescent="0.3">
      <c r="A833" s="3" t="s">
        <v>775</v>
      </c>
      <c r="B833" s="5">
        <f t="shared" si="12"/>
        <v>11536</v>
      </c>
      <c r="C833" s="7" t="s">
        <v>5844</v>
      </c>
      <c r="D833" s="7" t="s">
        <v>5845</v>
      </c>
      <c r="E833" s="7" t="s">
        <v>5846</v>
      </c>
    </row>
    <row r="834" spans="1:5" ht="204" x14ac:dyDescent="0.3">
      <c r="A834" s="3" t="s">
        <v>776</v>
      </c>
      <c r="B834" s="5">
        <f t="shared" si="12"/>
        <v>11537</v>
      </c>
      <c r="C834" s="7" t="s">
        <v>5847</v>
      </c>
      <c r="D834" s="7" t="s">
        <v>5848</v>
      </c>
      <c r="E834" s="7" t="s">
        <v>5849</v>
      </c>
    </row>
    <row r="835" spans="1:5" ht="214.2" x14ac:dyDescent="0.3">
      <c r="A835" s="3" t="s">
        <v>777</v>
      </c>
      <c r="B835" s="5">
        <f t="shared" si="12"/>
        <v>11538</v>
      </c>
      <c r="C835" s="7" t="s">
        <v>5850</v>
      </c>
      <c r="D835" s="7" t="s">
        <v>5851</v>
      </c>
      <c r="E835" s="7" t="s">
        <v>5852</v>
      </c>
    </row>
    <row r="836" spans="1:5" ht="204" x14ac:dyDescent="0.3">
      <c r="A836" s="3" t="s">
        <v>778</v>
      </c>
      <c r="B836" s="5">
        <f t="shared" ref="B836:B899" si="13">B835+1</f>
        <v>11539</v>
      </c>
      <c r="C836" s="7" t="s">
        <v>5853</v>
      </c>
      <c r="D836" s="7" t="s">
        <v>5854</v>
      </c>
      <c r="E836" s="7" t="s">
        <v>5855</v>
      </c>
    </row>
    <row r="837" spans="1:5" ht="204" x14ac:dyDescent="0.3">
      <c r="A837" s="3" t="s">
        <v>779</v>
      </c>
      <c r="B837" s="5">
        <f t="shared" si="13"/>
        <v>11540</v>
      </c>
      <c r="C837" s="7" t="s">
        <v>5856</v>
      </c>
      <c r="D837" s="7" t="s">
        <v>5857</v>
      </c>
      <c r="E837" s="7" t="s">
        <v>5858</v>
      </c>
    </row>
    <row r="838" spans="1:5" ht="224.4" x14ac:dyDescent="0.3">
      <c r="A838" s="3" t="s">
        <v>780</v>
      </c>
      <c r="B838" s="5">
        <f t="shared" si="13"/>
        <v>11541</v>
      </c>
      <c r="C838" s="7" t="s">
        <v>5859</v>
      </c>
      <c r="D838" s="7" t="s">
        <v>5860</v>
      </c>
      <c r="E838" s="7" t="s">
        <v>5861</v>
      </c>
    </row>
    <row r="839" spans="1:5" ht="214.2" x14ac:dyDescent="0.3">
      <c r="A839" s="3" t="s">
        <v>781</v>
      </c>
      <c r="B839" s="5">
        <f t="shared" si="13"/>
        <v>11542</v>
      </c>
      <c r="C839" s="7" t="s">
        <v>5862</v>
      </c>
      <c r="D839" s="7" t="s">
        <v>5863</v>
      </c>
      <c r="E839" s="7" t="s">
        <v>5864</v>
      </c>
    </row>
    <row r="840" spans="1:5" ht="204" x14ac:dyDescent="0.3">
      <c r="A840" s="3" t="s">
        <v>782</v>
      </c>
      <c r="B840" s="5">
        <f t="shared" si="13"/>
        <v>11543</v>
      </c>
      <c r="C840" s="7" t="s">
        <v>5865</v>
      </c>
      <c r="D840" s="7" t="s">
        <v>5866</v>
      </c>
      <c r="E840" s="7" t="s">
        <v>5867</v>
      </c>
    </row>
    <row r="841" spans="1:5" ht="204" x14ac:dyDescent="0.3">
      <c r="A841" s="3" t="s">
        <v>783</v>
      </c>
      <c r="B841" s="5">
        <f t="shared" si="13"/>
        <v>11544</v>
      </c>
      <c r="C841" s="7" t="s">
        <v>5868</v>
      </c>
      <c r="D841" s="7" t="s">
        <v>5869</v>
      </c>
      <c r="E841" s="7" t="s">
        <v>5870</v>
      </c>
    </row>
    <row r="842" spans="1:5" ht="224.4" x14ac:dyDescent="0.3">
      <c r="A842" s="3" t="s">
        <v>784</v>
      </c>
      <c r="B842" s="5">
        <f t="shared" si="13"/>
        <v>11545</v>
      </c>
      <c r="C842" s="7" t="s">
        <v>5871</v>
      </c>
      <c r="D842" s="7" t="s">
        <v>5872</v>
      </c>
      <c r="E842" s="7" t="s">
        <v>5873</v>
      </c>
    </row>
    <row r="843" spans="1:5" ht="265.2" x14ac:dyDescent="0.3">
      <c r="A843" s="3" t="s">
        <v>785</v>
      </c>
      <c r="B843" s="5">
        <f t="shared" si="13"/>
        <v>11546</v>
      </c>
      <c r="C843" s="7" t="s">
        <v>5874</v>
      </c>
      <c r="D843" s="7" t="s">
        <v>5875</v>
      </c>
      <c r="E843" s="7" t="s">
        <v>5876</v>
      </c>
    </row>
    <row r="844" spans="1:5" ht="204" x14ac:dyDescent="0.3">
      <c r="A844" s="3" t="s">
        <v>786</v>
      </c>
      <c r="B844" s="5">
        <f t="shared" si="13"/>
        <v>11547</v>
      </c>
      <c r="C844" s="7" t="s">
        <v>5877</v>
      </c>
      <c r="D844" s="7" t="s">
        <v>5878</v>
      </c>
      <c r="E844" s="7" t="s">
        <v>5879</v>
      </c>
    </row>
    <row r="845" spans="1:5" ht="204" x14ac:dyDescent="0.3">
      <c r="A845" s="3" t="s">
        <v>787</v>
      </c>
      <c r="B845" s="5">
        <f t="shared" si="13"/>
        <v>11548</v>
      </c>
      <c r="C845" s="7" t="s">
        <v>5880</v>
      </c>
      <c r="D845" s="7" t="s">
        <v>5881</v>
      </c>
      <c r="E845" s="7" t="s">
        <v>5882</v>
      </c>
    </row>
    <row r="846" spans="1:5" ht="224.4" x14ac:dyDescent="0.3">
      <c r="A846" s="3" t="s">
        <v>788</v>
      </c>
      <c r="B846" s="5">
        <f t="shared" si="13"/>
        <v>11549</v>
      </c>
      <c r="C846" s="7" t="s">
        <v>5883</v>
      </c>
      <c r="D846" s="7" t="s">
        <v>5884</v>
      </c>
      <c r="E846" s="7" t="s">
        <v>5885</v>
      </c>
    </row>
    <row r="847" spans="1:5" ht="234.6" x14ac:dyDescent="0.3">
      <c r="A847" s="3" t="s">
        <v>789</v>
      </c>
      <c r="B847" s="5">
        <f t="shared" si="13"/>
        <v>11550</v>
      </c>
      <c r="C847" s="7" t="s">
        <v>5886</v>
      </c>
      <c r="D847" s="7" t="s">
        <v>5887</v>
      </c>
      <c r="E847" s="7" t="s">
        <v>5888</v>
      </c>
    </row>
    <row r="848" spans="1:5" ht="204" x14ac:dyDescent="0.3">
      <c r="A848" s="3" t="s">
        <v>790</v>
      </c>
      <c r="B848" s="5">
        <f t="shared" si="13"/>
        <v>11551</v>
      </c>
      <c r="C848" s="7" t="s">
        <v>5889</v>
      </c>
      <c r="D848" s="7" t="s">
        <v>5890</v>
      </c>
      <c r="E848" s="7" t="s">
        <v>5891</v>
      </c>
    </row>
    <row r="849" spans="1:5" ht="204" x14ac:dyDescent="0.3">
      <c r="A849" s="3" t="s">
        <v>791</v>
      </c>
      <c r="B849" s="5">
        <f t="shared" si="13"/>
        <v>11552</v>
      </c>
      <c r="C849" s="7" t="s">
        <v>5892</v>
      </c>
      <c r="D849" s="7" t="s">
        <v>5893</v>
      </c>
      <c r="E849" s="7" t="s">
        <v>5894</v>
      </c>
    </row>
    <row r="850" spans="1:5" ht="224.4" x14ac:dyDescent="0.3">
      <c r="A850" s="3" t="s">
        <v>792</v>
      </c>
      <c r="B850" s="5">
        <f t="shared" si="13"/>
        <v>11553</v>
      </c>
      <c r="C850" s="7" t="s">
        <v>5895</v>
      </c>
      <c r="D850" s="7" t="s">
        <v>5896</v>
      </c>
      <c r="E850" s="7" t="s">
        <v>5897</v>
      </c>
    </row>
    <row r="851" spans="1:5" ht="214.2" x14ac:dyDescent="0.3">
      <c r="A851" s="3" t="s">
        <v>793</v>
      </c>
      <c r="B851" s="5">
        <f t="shared" si="13"/>
        <v>11554</v>
      </c>
      <c r="C851" s="7" t="s">
        <v>5898</v>
      </c>
      <c r="D851" s="7" t="s">
        <v>5899</v>
      </c>
      <c r="E851" s="7" t="s">
        <v>5900</v>
      </c>
    </row>
    <row r="852" spans="1:5" ht="193.8" x14ac:dyDescent="0.3">
      <c r="A852" s="3" t="s">
        <v>794</v>
      </c>
      <c r="B852" s="5">
        <f t="shared" si="13"/>
        <v>11555</v>
      </c>
      <c r="C852" s="7" t="s">
        <v>5901</v>
      </c>
      <c r="D852" s="7" t="s">
        <v>5902</v>
      </c>
      <c r="E852" s="7" t="s">
        <v>5903</v>
      </c>
    </row>
    <row r="853" spans="1:5" ht="193.8" x14ac:dyDescent="0.3">
      <c r="A853" s="3" t="s">
        <v>795</v>
      </c>
      <c r="B853" s="5">
        <f t="shared" si="13"/>
        <v>11556</v>
      </c>
      <c r="C853" s="7" t="s">
        <v>5904</v>
      </c>
      <c r="D853" s="7" t="s">
        <v>5905</v>
      </c>
      <c r="E853" s="7" t="s">
        <v>5906</v>
      </c>
    </row>
    <row r="854" spans="1:5" ht="214.2" x14ac:dyDescent="0.3">
      <c r="A854" s="3" t="s">
        <v>796</v>
      </c>
      <c r="B854" s="5">
        <f t="shared" si="13"/>
        <v>11557</v>
      </c>
      <c r="C854" s="7" t="s">
        <v>5907</v>
      </c>
      <c r="D854" s="7" t="s">
        <v>5908</v>
      </c>
      <c r="E854" s="7" t="s">
        <v>5909</v>
      </c>
    </row>
    <row r="855" spans="1:5" ht="265.2" x14ac:dyDescent="0.3">
      <c r="A855" s="3" t="s">
        <v>797</v>
      </c>
      <c r="B855" s="5">
        <f t="shared" si="13"/>
        <v>11558</v>
      </c>
      <c r="C855" s="7" t="s">
        <v>5910</v>
      </c>
      <c r="D855" s="7" t="s">
        <v>5911</v>
      </c>
      <c r="E855" s="7" t="s">
        <v>5912</v>
      </c>
    </row>
    <row r="856" spans="1:5" ht="193.8" x14ac:dyDescent="0.3">
      <c r="A856" s="3" t="s">
        <v>798</v>
      </c>
      <c r="B856" s="5">
        <f t="shared" si="13"/>
        <v>11559</v>
      </c>
      <c r="C856" s="7" t="s">
        <v>5913</v>
      </c>
      <c r="D856" s="7" t="s">
        <v>5914</v>
      </c>
      <c r="E856" s="7" t="s">
        <v>5915</v>
      </c>
    </row>
    <row r="857" spans="1:5" ht="193.8" x14ac:dyDescent="0.3">
      <c r="A857" s="3" t="s">
        <v>799</v>
      </c>
      <c r="B857" s="5">
        <f t="shared" si="13"/>
        <v>11560</v>
      </c>
      <c r="C857" s="7" t="s">
        <v>5916</v>
      </c>
      <c r="D857" s="7" t="s">
        <v>5917</v>
      </c>
      <c r="E857" s="7" t="s">
        <v>5918</v>
      </c>
    </row>
    <row r="858" spans="1:5" ht="214.2" x14ac:dyDescent="0.3">
      <c r="A858" s="3" t="s">
        <v>800</v>
      </c>
      <c r="B858" s="5">
        <f t="shared" si="13"/>
        <v>11561</v>
      </c>
      <c r="C858" s="7" t="s">
        <v>5919</v>
      </c>
      <c r="D858" s="7" t="s">
        <v>5920</v>
      </c>
      <c r="E858" s="7" t="s">
        <v>5921</v>
      </c>
    </row>
    <row r="859" spans="1:5" ht="224.4" x14ac:dyDescent="0.3">
      <c r="A859" s="3" t="s">
        <v>801</v>
      </c>
      <c r="B859" s="5">
        <f t="shared" si="13"/>
        <v>11562</v>
      </c>
      <c r="C859" s="7" t="s">
        <v>5922</v>
      </c>
      <c r="D859" s="7" t="s">
        <v>5923</v>
      </c>
      <c r="E859" s="7" t="s">
        <v>5924</v>
      </c>
    </row>
    <row r="860" spans="1:5" ht="204" x14ac:dyDescent="0.3">
      <c r="A860" s="3" t="s">
        <v>802</v>
      </c>
      <c r="B860" s="5">
        <f t="shared" si="13"/>
        <v>11563</v>
      </c>
      <c r="C860" s="7" t="s">
        <v>5925</v>
      </c>
      <c r="D860" s="7" t="s">
        <v>5926</v>
      </c>
      <c r="E860" s="7" t="s">
        <v>5927</v>
      </c>
    </row>
    <row r="861" spans="1:5" ht="204" x14ac:dyDescent="0.3">
      <c r="A861" s="3" t="s">
        <v>803</v>
      </c>
      <c r="B861" s="5">
        <f t="shared" si="13"/>
        <v>11564</v>
      </c>
      <c r="C861" s="7" t="s">
        <v>5928</v>
      </c>
      <c r="D861" s="7" t="s">
        <v>5929</v>
      </c>
      <c r="E861" s="7" t="s">
        <v>5930</v>
      </c>
    </row>
    <row r="862" spans="1:5" ht="214.2" x14ac:dyDescent="0.3">
      <c r="A862" s="3" t="s">
        <v>804</v>
      </c>
      <c r="B862" s="5">
        <f t="shared" si="13"/>
        <v>11565</v>
      </c>
      <c r="C862" s="7" t="s">
        <v>5931</v>
      </c>
      <c r="D862" s="7" t="s">
        <v>5932</v>
      </c>
      <c r="E862" s="7" t="s">
        <v>5933</v>
      </c>
    </row>
    <row r="863" spans="1:5" ht="224.4" x14ac:dyDescent="0.3">
      <c r="A863" s="3" t="s">
        <v>805</v>
      </c>
      <c r="B863" s="5">
        <f t="shared" si="13"/>
        <v>11566</v>
      </c>
      <c r="C863" s="7" t="s">
        <v>5934</v>
      </c>
      <c r="D863" s="7" t="s">
        <v>5935</v>
      </c>
      <c r="E863" s="7" t="s">
        <v>5936</v>
      </c>
    </row>
    <row r="864" spans="1:5" ht="204" x14ac:dyDescent="0.3">
      <c r="A864" s="3" t="s">
        <v>806</v>
      </c>
      <c r="B864" s="5">
        <f t="shared" si="13"/>
        <v>11567</v>
      </c>
      <c r="C864" s="7" t="s">
        <v>5937</v>
      </c>
      <c r="D864" s="7" t="s">
        <v>5938</v>
      </c>
      <c r="E864" s="7" t="s">
        <v>5939</v>
      </c>
    </row>
    <row r="865" spans="1:5" ht="204" x14ac:dyDescent="0.3">
      <c r="A865" s="3" t="s">
        <v>807</v>
      </c>
      <c r="B865" s="5">
        <f t="shared" si="13"/>
        <v>11568</v>
      </c>
      <c r="C865" s="7" t="s">
        <v>5940</v>
      </c>
      <c r="D865" s="7" t="s">
        <v>5941</v>
      </c>
      <c r="E865" s="7" t="s">
        <v>5942</v>
      </c>
    </row>
    <row r="866" spans="1:5" ht="224.4" x14ac:dyDescent="0.3">
      <c r="A866" s="3" t="s">
        <v>808</v>
      </c>
      <c r="B866" s="5">
        <f t="shared" si="13"/>
        <v>11569</v>
      </c>
      <c r="C866" s="7" t="s">
        <v>5943</v>
      </c>
      <c r="D866" s="7" t="s">
        <v>5944</v>
      </c>
      <c r="E866" s="7" t="s">
        <v>5945</v>
      </c>
    </row>
    <row r="867" spans="1:5" ht="255" x14ac:dyDescent="0.3">
      <c r="A867" s="3" t="s">
        <v>809</v>
      </c>
      <c r="B867" s="5">
        <f t="shared" si="13"/>
        <v>11570</v>
      </c>
      <c r="C867" s="7" t="s">
        <v>5946</v>
      </c>
      <c r="D867" s="7" t="s">
        <v>5947</v>
      </c>
      <c r="E867" s="7" t="s">
        <v>5948</v>
      </c>
    </row>
    <row r="868" spans="1:5" ht="204" x14ac:dyDescent="0.3">
      <c r="A868" s="3" t="s">
        <v>810</v>
      </c>
      <c r="B868" s="5">
        <f t="shared" si="13"/>
        <v>11571</v>
      </c>
      <c r="C868" s="7" t="s">
        <v>5949</v>
      </c>
      <c r="D868" s="7" t="s">
        <v>5950</v>
      </c>
      <c r="E868" s="7" t="s">
        <v>5951</v>
      </c>
    </row>
    <row r="869" spans="1:5" ht="204" x14ac:dyDescent="0.3">
      <c r="A869" s="3" t="s">
        <v>811</v>
      </c>
      <c r="B869" s="5">
        <f t="shared" si="13"/>
        <v>11572</v>
      </c>
      <c r="C869" s="7" t="s">
        <v>5952</v>
      </c>
      <c r="D869" s="7" t="s">
        <v>5953</v>
      </c>
      <c r="E869" s="7" t="s">
        <v>5954</v>
      </c>
    </row>
    <row r="870" spans="1:5" ht="224.4" x14ac:dyDescent="0.3">
      <c r="A870" s="3" t="s">
        <v>812</v>
      </c>
      <c r="B870" s="5">
        <f t="shared" si="13"/>
        <v>11573</v>
      </c>
      <c r="C870" s="7" t="s">
        <v>5955</v>
      </c>
      <c r="D870" s="7" t="s">
        <v>5956</v>
      </c>
      <c r="E870" s="7" t="s">
        <v>5957</v>
      </c>
    </row>
    <row r="871" spans="1:5" ht="224.4" x14ac:dyDescent="0.3">
      <c r="A871" s="3" t="s">
        <v>813</v>
      </c>
      <c r="B871" s="5">
        <f t="shared" si="13"/>
        <v>11574</v>
      </c>
      <c r="C871" s="7" t="s">
        <v>5958</v>
      </c>
      <c r="D871" s="7" t="s">
        <v>5959</v>
      </c>
      <c r="E871" s="7" t="s">
        <v>5960</v>
      </c>
    </row>
    <row r="872" spans="1:5" ht="183.6" x14ac:dyDescent="0.3">
      <c r="A872" s="3" t="s">
        <v>814</v>
      </c>
      <c r="B872" s="5">
        <f t="shared" si="13"/>
        <v>11575</v>
      </c>
      <c r="C872" s="7" t="s">
        <v>5961</v>
      </c>
      <c r="D872" s="7" t="s">
        <v>5962</v>
      </c>
      <c r="E872" s="7" t="s">
        <v>5963</v>
      </c>
    </row>
    <row r="873" spans="1:5" ht="183.6" x14ac:dyDescent="0.3">
      <c r="A873" s="3" t="s">
        <v>815</v>
      </c>
      <c r="B873" s="5">
        <f t="shared" si="13"/>
        <v>11576</v>
      </c>
      <c r="C873" s="7" t="s">
        <v>5964</v>
      </c>
      <c r="D873" s="7" t="s">
        <v>5965</v>
      </c>
      <c r="E873" s="7" t="s">
        <v>5966</v>
      </c>
    </row>
    <row r="874" spans="1:5" ht="193.8" x14ac:dyDescent="0.3">
      <c r="A874" s="3" t="s">
        <v>816</v>
      </c>
      <c r="B874" s="5">
        <f t="shared" si="13"/>
        <v>11577</v>
      </c>
      <c r="C874" s="7" t="s">
        <v>5967</v>
      </c>
      <c r="D874" s="7" t="s">
        <v>5968</v>
      </c>
      <c r="E874" s="7" t="s">
        <v>5969</v>
      </c>
    </row>
    <row r="875" spans="1:5" ht="214.2" x14ac:dyDescent="0.3">
      <c r="A875" s="3" t="s">
        <v>817</v>
      </c>
      <c r="B875" s="5">
        <f t="shared" si="13"/>
        <v>11578</v>
      </c>
      <c r="C875" s="7" t="s">
        <v>5970</v>
      </c>
      <c r="D875" s="7" t="s">
        <v>5971</v>
      </c>
      <c r="E875" s="7" t="s">
        <v>5972</v>
      </c>
    </row>
    <row r="876" spans="1:5" ht="183.6" x14ac:dyDescent="0.3">
      <c r="A876" s="3" t="s">
        <v>818</v>
      </c>
      <c r="B876" s="5">
        <f t="shared" si="13"/>
        <v>11579</v>
      </c>
      <c r="C876" s="7" t="s">
        <v>5973</v>
      </c>
      <c r="D876" s="7" t="s">
        <v>5974</v>
      </c>
      <c r="E876" s="7" t="s">
        <v>5975</v>
      </c>
    </row>
    <row r="877" spans="1:5" ht="183.6" x14ac:dyDescent="0.3">
      <c r="A877" s="3" t="s">
        <v>819</v>
      </c>
      <c r="B877" s="5">
        <f t="shared" si="13"/>
        <v>11580</v>
      </c>
      <c r="C877" s="7" t="s">
        <v>5976</v>
      </c>
      <c r="D877" s="7" t="s">
        <v>5977</v>
      </c>
      <c r="E877" s="7" t="s">
        <v>5978</v>
      </c>
    </row>
    <row r="878" spans="1:5" ht="193.8" x14ac:dyDescent="0.3">
      <c r="A878" s="3" t="s">
        <v>820</v>
      </c>
      <c r="B878" s="5">
        <f t="shared" si="13"/>
        <v>11581</v>
      </c>
      <c r="C878" s="7" t="s">
        <v>5979</v>
      </c>
      <c r="D878" s="7" t="s">
        <v>5990</v>
      </c>
      <c r="E878" s="7" t="s">
        <v>5991</v>
      </c>
    </row>
    <row r="879" spans="1:5" ht="214.2" x14ac:dyDescent="0.3">
      <c r="A879" s="3" t="s">
        <v>821</v>
      </c>
      <c r="B879" s="5">
        <f t="shared" si="13"/>
        <v>11582</v>
      </c>
      <c r="C879" s="7" t="s">
        <v>5980</v>
      </c>
      <c r="D879" s="7" t="s">
        <v>5981</v>
      </c>
      <c r="E879" s="7" t="s">
        <v>5982</v>
      </c>
    </row>
    <row r="880" spans="1:5" ht="193.8" x14ac:dyDescent="0.3">
      <c r="A880" s="3" t="s">
        <v>822</v>
      </c>
      <c r="B880" s="5">
        <f t="shared" si="13"/>
        <v>11583</v>
      </c>
      <c r="C880" s="7" t="s">
        <v>5983</v>
      </c>
      <c r="D880" s="7" t="s">
        <v>5984</v>
      </c>
      <c r="E880" s="7" t="s">
        <v>5985</v>
      </c>
    </row>
    <row r="881" spans="1:5" ht="193.8" x14ac:dyDescent="0.3">
      <c r="A881" s="3" t="s">
        <v>823</v>
      </c>
      <c r="B881" s="5">
        <f t="shared" si="13"/>
        <v>11584</v>
      </c>
      <c r="C881" s="7" t="s">
        <v>5986</v>
      </c>
      <c r="D881" s="7" t="s">
        <v>5987</v>
      </c>
      <c r="E881" s="7" t="s">
        <v>5988</v>
      </c>
    </row>
    <row r="882" spans="1:5" ht="234.6" x14ac:dyDescent="0.3">
      <c r="A882" s="3" t="s">
        <v>824</v>
      </c>
      <c r="B882" s="5">
        <f t="shared" si="13"/>
        <v>11585</v>
      </c>
      <c r="C882" s="7" t="s">
        <v>5989</v>
      </c>
      <c r="D882" s="7" t="s">
        <v>5992</v>
      </c>
      <c r="E882" s="7" t="s">
        <v>5993</v>
      </c>
    </row>
    <row r="883" spans="1:5" ht="244.8" x14ac:dyDescent="0.3">
      <c r="A883" s="3" t="s">
        <v>825</v>
      </c>
      <c r="B883" s="5">
        <f t="shared" si="13"/>
        <v>11586</v>
      </c>
      <c r="C883" s="7" t="s">
        <v>5994</v>
      </c>
      <c r="D883" s="7" t="s">
        <v>5995</v>
      </c>
      <c r="E883" s="7" t="s">
        <v>5996</v>
      </c>
    </row>
    <row r="884" spans="1:5" ht="193.8" x14ac:dyDescent="0.3">
      <c r="A884" s="3" t="s">
        <v>826</v>
      </c>
      <c r="B884" s="5">
        <f t="shared" si="13"/>
        <v>11587</v>
      </c>
      <c r="C884" s="7" t="s">
        <v>5997</v>
      </c>
      <c r="D884" s="7" t="s">
        <v>5998</v>
      </c>
      <c r="E884" s="7" t="s">
        <v>5999</v>
      </c>
    </row>
    <row r="885" spans="1:5" ht="193.8" x14ac:dyDescent="0.3">
      <c r="A885" s="3" t="s">
        <v>827</v>
      </c>
      <c r="B885" s="5">
        <f t="shared" si="13"/>
        <v>11588</v>
      </c>
      <c r="C885" s="7" t="s">
        <v>6000</v>
      </c>
      <c r="D885" s="7" t="s">
        <v>6001</v>
      </c>
      <c r="E885" s="7" t="s">
        <v>6002</v>
      </c>
    </row>
    <row r="886" spans="1:5" ht="214.2" x14ac:dyDescent="0.3">
      <c r="A886" s="3" t="s">
        <v>828</v>
      </c>
      <c r="B886" s="5">
        <f t="shared" si="13"/>
        <v>11589</v>
      </c>
      <c r="C886" s="7" t="s">
        <v>6003</v>
      </c>
      <c r="D886" s="7" t="s">
        <v>6004</v>
      </c>
      <c r="E886" s="7" t="s">
        <v>6005</v>
      </c>
    </row>
    <row r="887" spans="1:5" ht="214.2" x14ac:dyDescent="0.3">
      <c r="A887" s="3" t="s">
        <v>829</v>
      </c>
      <c r="B887" s="5">
        <f t="shared" si="13"/>
        <v>11590</v>
      </c>
      <c r="C887" s="7" t="s">
        <v>6006</v>
      </c>
      <c r="D887" s="7" t="s">
        <v>6007</v>
      </c>
      <c r="E887" s="7" t="s">
        <v>6008</v>
      </c>
    </row>
    <row r="888" spans="1:5" ht="193.8" x14ac:dyDescent="0.3">
      <c r="A888" s="3" t="s">
        <v>830</v>
      </c>
      <c r="B888" s="5">
        <f t="shared" si="13"/>
        <v>11591</v>
      </c>
      <c r="C888" s="7" t="s">
        <v>6009</v>
      </c>
      <c r="D888" s="7" t="s">
        <v>6013</v>
      </c>
      <c r="E888" s="7" t="s">
        <v>6016</v>
      </c>
    </row>
    <row r="889" spans="1:5" ht="193.8" x14ac:dyDescent="0.3">
      <c r="A889" s="3" t="s">
        <v>831</v>
      </c>
      <c r="B889" s="5">
        <f t="shared" si="13"/>
        <v>11592</v>
      </c>
      <c r="C889" s="7" t="s">
        <v>6010</v>
      </c>
      <c r="D889" s="7" t="s">
        <v>6014</v>
      </c>
      <c r="E889" s="7" t="s">
        <v>6017</v>
      </c>
    </row>
    <row r="890" spans="1:5" ht="214.2" x14ac:dyDescent="0.3">
      <c r="A890" s="3" t="s">
        <v>832</v>
      </c>
      <c r="B890" s="5">
        <f t="shared" si="13"/>
        <v>11593</v>
      </c>
      <c r="C890" s="7" t="s">
        <v>6011</v>
      </c>
      <c r="D890" s="7" t="s">
        <v>6015</v>
      </c>
      <c r="E890" s="7" t="s">
        <v>6018</v>
      </c>
    </row>
    <row r="891" spans="1:5" ht="224.4" x14ac:dyDescent="0.3">
      <c r="A891" s="3" t="s">
        <v>833</v>
      </c>
      <c r="B891" s="5">
        <f t="shared" si="13"/>
        <v>11594</v>
      </c>
      <c r="C891" s="7" t="s">
        <v>6012</v>
      </c>
      <c r="D891" s="7" t="s">
        <v>6019</v>
      </c>
      <c r="E891" s="7" t="s">
        <v>6020</v>
      </c>
    </row>
    <row r="892" spans="1:5" ht="193.8" x14ac:dyDescent="0.3">
      <c r="A892" s="3" t="s">
        <v>834</v>
      </c>
      <c r="B892" s="5">
        <f t="shared" si="13"/>
        <v>11595</v>
      </c>
      <c r="C892" s="7" t="s">
        <v>6021</v>
      </c>
      <c r="D892" s="7" t="s">
        <v>6022</v>
      </c>
      <c r="E892" s="7" t="s">
        <v>6023</v>
      </c>
    </row>
    <row r="893" spans="1:5" ht="193.8" x14ac:dyDescent="0.3">
      <c r="A893" s="3" t="s">
        <v>835</v>
      </c>
      <c r="B893" s="5">
        <f t="shared" si="13"/>
        <v>11596</v>
      </c>
      <c r="C893" s="7" t="s">
        <v>6024</v>
      </c>
      <c r="D893" s="7" t="s">
        <v>6026</v>
      </c>
      <c r="E893" s="7" t="s">
        <v>6027</v>
      </c>
    </row>
    <row r="894" spans="1:5" ht="214.2" x14ac:dyDescent="0.3">
      <c r="A894" s="3" t="s">
        <v>836</v>
      </c>
      <c r="B894" s="5">
        <f t="shared" si="13"/>
        <v>11597</v>
      </c>
      <c r="C894" s="7" t="s">
        <v>6025</v>
      </c>
      <c r="D894" s="7" t="s">
        <v>6028</v>
      </c>
      <c r="E894" s="7" t="s">
        <v>6029</v>
      </c>
    </row>
    <row r="895" spans="1:5" ht="255" x14ac:dyDescent="0.3">
      <c r="A895" s="3" t="s">
        <v>837</v>
      </c>
      <c r="B895" s="5">
        <f t="shared" si="13"/>
        <v>11598</v>
      </c>
      <c r="C895" s="7" t="s">
        <v>6030</v>
      </c>
      <c r="D895" s="7" t="s">
        <v>6031</v>
      </c>
      <c r="E895" s="7" t="s">
        <v>6032</v>
      </c>
    </row>
    <row r="896" spans="1:5" ht="183.6" x14ac:dyDescent="0.3">
      <c r="A896" s="3" t="s">
        <v>838</v>
      </c>
      <c r="B896" s="5">
        <f t="shared" si="13"/>
        <v>11599</v>
      </c>
      <c r="C896" s="7" t="s">
        <v>6033</v>
      </c>
      <c r="D896" s="7" t="s">
        <v>6034</v>
      </c>
      <c r="E896" s="7" t="s">
        <v>6035</v>
      </c>
    </row>
    <row r="897" spans="1:5" ht="183.6" x14ac:dyDescent="0.3">
      <c r="A897" s="3" t="s">
        <v>839</v>
      </c>
      <c r="B897" s="5">
        <f t="shared" si="13"/>
        <v>11600</v>
      </c>
      <c r="C897" s="7" t="s">
        <v>6036</v>
      </c>
      <c r="D897" s="7" t="s">
        <v>6037</v>
      </c>
      <c r="E897" s="7" t="s">
        <v>6038</v>
      </c>
    </row>
    <row r="898" spans="1:5" ht="214.2" x14ac:dyDescent="0.3">
      <c r="A898" s="3" t="s">
        <v>840</v>
      </c>
      <c r="B898" s="5">
        <f t="shared" si="13"/>
        <v>11601</v>
      </c>
      <c r="C898" s="7" t="s">
        <v>6039</v>
      </c>
      <c r="D898" s="7" t="s">
        <v>6040</v>
      </c>
      <c r="E898" s="7" t="s">
        <v>6041</v>
      </c>
    </row>
    <row r="899" spans="1:5" ht="214.2" x14ac:dyDescent="0.3">
      <c r="A899" s="3" t="s">
        <v>841</v>
      </c>
      <c r="B899" s="5">
        <f t="shared" si="13"/>
        <v>11602</v>
      </c>
      <c r="C899" s="7" t="s">
        <v>6042</v>
      </c>
      <c r="D899" s="7" t="s">
        <v>6043</v>
      </c>
      <c r="E899" s="7" t="s">
        <v>6044</v>
      </c>
    </row>
    <row r="900" spans="1:5" ht="193.8" x14ac:dyDescent="0.3">
      <c r="A900" s="3" t="s">
        <v>842</v>
      </c>
      <c r="B900" s="5">
        <f t="shared" ref="B900:B963" si="14">B899+1</f>
        <v>11603</v>
      </c>
      <c r="C900" s="7" t="s">
        <v>6045</v>
      </c>
      <c r="D900" s="7" t="s">
        <v>6046</v>
      </c>
      <c r="E900" s="7" t="s">
        <v>6047</v>
      </c>
    </row>
    <row r="901" spans="1:5" ht="193.8" x14ac:dyDescent="0.3">
      <c r="A901" s="3" t="s">
        <v>843</v>
      </c>
      <c r="B901" s="5">
        <f t="shared" si="14"/>
        <v>11604</v>
      </c>
      <c r="C901" s="7" t="s">
        <v>6048</v>
      </c>
      <c r="D901" s="7" t="s">
        <v>6049</v>
      </c>
      <c r="E901" s="7" t="s">
        <v>6050</v>
      </c>
    </row>
    <row r="902" spans="1:5" ht="224.4" x14ac:dyDescent="0.3">
      <c r="A902" s="3" t="s">
        <v>844</v>
      </c>
      <c r="B902" s="5">
        <f t="shared" si="14"/>
        <v>11605</v>
      </c>
      <c r="C902" s="7" t="s">
        <v>6051</v>
      </c>
      <c r="D902" s="7" t="s">
        <v>6052</v>
      </c>
      <c r="E902" s="7" t="s">
        <v>6053</v>
      </c>
    </row>
    <row r="903" spans="1:5" ht="214.2" x14ac:dyDescent="0.3">
      <c r="A903" s="3" t="s">
        <v>845</v>
      </c>
      <c r="B903" s="5">
        <f t="shared" si="14"/>
        <v>11606</v>
      </c>
      <c r="C903" s="7" t="s">
        <v>6054</v>
      </c>
      <c r="D903" s="7" t="s">
        <v>6055</v>
      </c>
      <c r="E903" s="7" t="s">
        <v>6056</v>
      </c>
    </row>
    <row r="904" spans="1:5" ht="193.8" x14ac:dyDescent="0.3">
      <c r="A904" s="3" t="s">
        <v>846</v>
      </c>
      <c r="B904" s="5">
        <f t="shared" si="14"/>
        <v>11607</v>
      </c>
      <c r="C904" s="7" t="s">
        <v>6057</v>
      </c>
      <c r="D904" s="7" t="s">
        <v>6058</v>
      </c>
      <c r="E904" s="7" t="s">
        <v>6059</v>
      </c>
    </row>
    <row r="905" spans="1:5" ht="193.8" x14ac:dyDescent="0.3">
      <c r="A905" s="3" t="s">
        <v>847</v>
      </c>
      <c r="B905" s="5">
        <f t="shared" si="14"/>
        <v>11608</v>
      </c>
      <c r="C905" s="7" t="s">
        <v>6060</v>
      </c>
      <c r="D905" s="7" t="s">
        <v>6061</v>
      </c>
      <c r="E905" s="7" t="s">
        <v>6062</v>
      </c>
    </row>
    <row r="906" spans="1:5" ht="224.4" x14ac:dyDescent="0.3">
      <c r="A906" s="3" t="s">
        <v>848</v>
      </c>
      <c r="B906" s="5">
        <f t="shared" si="14"/>
        <v>11609</v>
      </c>
      <c r="C906" s="7" t="s">
        <v>6063</v>
      </c>
      <c r="D906" s="7" t="s">
        <v>6064</v>
      </c>
      <c r="E906" s="7" t="s">
        <v>6065</v>
      </c>
    </row>
    <row r="907" spans="1:5" ht="255" x14ac:dyDescent="0.3">
      <c r="A907" s="3" t="s">
        <v>849</v>
      </c>
      <c r="B907" s="5">
        <f t="shared" si="14"/>
        <v>11610</v>
      </c>
      <c r="C907" s="7" t="s">
        <v>6066</v>
      </c>
      <c r="D907" s="7" t="s">
        <v>6067</v>
      </c>
      <c r="E907" s="7" t="s">
        <v>6068</v>
      </c>
    </row>
    <row r="908" spans="1:5" ht="204" x14ac:dyDescent="0.3">
      <c r="A908" s="3" t="s">
        <v>850</v>
      </c>
      <c r="B908" s="5">
        <f t="shared" si="14"/>
        <v>11611</v>
      </c>
      <c r="C908" s="7" t="s">
        <v>6069</v>
      </c>
      <c r="D908" s="7" t="s">
        <v>6070</v>
      </c>
      <c r="E908" s="7" t="s">
        <v>6071</v>
      </c>
    </row>
    <row r="909" spans="1:5" ht="204" x14ac:dyDescent="0.3">
      <c r="A909" s="3" t="s">
        <v>851</v>
      </c>
      <c r="B909" s="5">
        <f t="shared" si="14"/>
        <v>11612</v>
      </c>
      <c r="C909" s="7" t="s">
        <v>6072</v>
      </c>
      <c r="D909" s="7" t="s">
        <v>6073</v>
      </c>
      <c r="E909" s="7" t="s">
        <v>6074</v>
      </c>
    </row>
    <row r="910" spans="1:5" ht="224.4" x14ac:dyDescent="0.3">
      <c r="A910" s="3" t="s">
        <v>852</v>
      </c>
      <c r="B910" s="5">
        <f t="shared" si="14"/>
        <v>11613</v>
      </c>
      <c r="C910" s="7" t="s">
        <v>6075</v>
      </c>
      <c r="D910" s="7" t="s">
        <v>6076</v>
      </c>
      <c r="E910" s="7" t="s">
        <v>6077</v>
      </c>
    </row>
    <row r="911" spans="1:5" ht="224.4" x14ac:dyDescent="0.3">
      <c r="A911" s="3" t="s">
        <v>853</v>
      </c>
      <c r="B911" s="5">
        <f t="shared" si="14"/>
        <v>11614</v>
      </c>
      <c r="C911" s="7" t="s">
        <v>6078</v>
      </c>
      <c r="D911" s="7" t="s">
        <v>6079</v>
      </c>
      <c r="E911" s="7" t="s">
        <v>6080</v>
      </c>
    </row>
    <row r="912" spans="1:5" ht="193.8" x14ac:dyDescent="0.3">
      <c r="A912" s="3" t="s">
        <v>854</v>
      </c>
      <c r="B912" s="5">
        <f t="shared" si="14"/>
        <v>11615</v>
      </c>
      <c r="C912" s="7" t="s">
        <v>6081</v>
      </c>
      <c r="D912" s="7" t="s">
        <v>6082</v>
      </c>
      <c r="E912" s="7" t="s">
        <v>6083</v>
      </c>
    </row>
    <row r="913" spans="1:5" ht="193.8" x14ac:dyDescent="0.3">
      <c r="A913" s="3" t="s">
        <v>855</v>
      </c>
      <c r="B913" s="5">
        <f t="shared" si="14"/>
        <v>11616</v>
      </c>
      <c r="C913" s="7" t="s">
        <v>6084</v>
      </c>
      <c r="D913" s="7" t="s">
        <v>6085</v>
      </c>
      <c r="E913" s="7" t="s">
        <v>6086</v>
      </c>
    </row>
    <row r="914" spans="1:5" ht="244.8" x14ac:dyDescent="0.3">
      <c r="A914" s="3" t="s">
        <v>856</v>
      </c>
      <c r="B914" s="5">
        <f t="shared" si="14"/>
        <v>11617</v>
      </c>
      <c r="C914" s="7" t="s">
        <v>6087</v>
      </c>
      <c r="D914" s="7" t="s">
        <v>6088</v>
      </c>
      <c r="E914" s="7" t="s">
        <v>6089</v>
      </c>
    </row>
    <row r="915" spans="1:5" ht="214.2" x14ac:dyDescent="0.3">
      <c r="A915" s="3" t="s">
        <v>857</v>
      </c>
      <c r="B915" s="5">
        <f t="shared" si="14"/>
        <v>11618</v>
      </c>
      <c r="C915" s="7" t="s">
        <v>6090</v>
      </c>
      <c r="D915" s="7" t="s">
        <v>6091</v>
      </c>
      <c r="E915" s="7" t="s">
        <v>6092</v>
      </c>
    </row>
    <row r="916" spans="1:5" ht="193.8" x14ac:dyDescent="0.3">
      <c r="A916" s="3" t="s">
        <v>858</v>
      </c>
      <c r="B916" s="5">
        <f t="shared" si="14"/>
        <v>11619</v>
      </c>
      <c r="C916" s="7" t="s">
        <v>6093</v>
      </c>
      <c r="D916" s="7" t="s">
        <v>6094</v>
      </c>
      <c r="E916" s="7" t="s">
        <v>6095</v>
      </c>
    </row>
    <row r="917" spans="1:5" ht="193.8" x14ac:dyDescent="0.3">
      <c r="A917" s="3" t="s">
        <v>859</v>
      </c>
      <c r="B917" s="5">
        <f t="shared" si="14"/>
        <v>11620</v>
      </c>
      <c r="C917" s="7" t="s">
        <v>6096</v>
      </c>
      <c r="D917" s="7" t="s">
        <v>6097</v>
      </c>
      <c r="E917" s="7" t="s">
        <v>6098</v>
      </c>
    </row>
    <row r="918" spans="1:5" ht="204" x14ac:dyDescent="0.3">
      <c r="A918" s="3" t="s">
        <v>860</v>
      </c>
      <c r="B918" s="5">
        <f t="shared" si="14"/>
        <v>11621</v>
      </c>
      <c r="C918" s="7" t="s">
        <v>6099</v>
      </c>
      <c r="D918" s="7" t="s">
        <v>6100</v>
      </c>
      <c r="E918" s="7" t="s">
        <v>6101</v>
      </c>
    </row>
    <row r="919" spans="1:5" ht="244.8" x14ac:dyDescent="0.3">
      <c r="A919" s="3" t="s">
        <v>861</v>
      </c>
      <c r="B919" s="5">
        <f t="shared" si="14"/>
        <v>11622</v>
      </c>
      <c r="C919" s="7" t="s">
        <v>6102</v>
      </c>
      <c r="D919" s="7" t="s">
        <v>6103</v>
      </c>
      <c r="E919" s="7" t="s">
        <v>6104</v>
      </c>
    </row>
    <row r="920" spans="1:5" ht="183.6" x14ac:dyDescent="0.3">
      <c r="A920" s="3" t="s">
        <v>862</v>
      </c>
      <c r="B920" s="5">
        <f t="shared" si="14"/>
        <v>11623</v>
      </c>
      <c r="C920" s="7" t="s">
        <v>6105</v>
      </c>
      <c r="D920" s="7" t="s">
        <v>6106</v>
      </c>
      <c r="E920" s="7" t="s">
        <v>6107</v>
      </c>
    </row>
    <row r="921" spans="1:5" ht="193.8" x14ac:dyDescent="0.3">
      <c r="A921" s="3" t="s">
        <v>863</v>
      </c>
      <c r="B921" s="5">
        <f t="shared" si="14"/>
        <v>11624</v>
      </c>
      <c r="C921" s="7" t="s">
        <v>6108</v>
      </c>
      <c r="D921" s="7" t="s">
        <v>6109</v>
      </c>
      <c r="E921" s="7" t="s">
        <v>6110</v>
      </c>
    </row>
    <row r="922" spans="1:5" ht="204" x14ac:dyDescent="0.3">
      <c r="A922" s="3" t="s">
        <v>864</v>
      </c>
      <c r="B922" s="5">
        <f t="shared" si="14"/>
        <v>11625</v>
      </c>
      <c r="C922" s="7" t="s">
        <v>6111</v>
      </c>
      <c r="D922" s="7" t="s">
        <v>6112</v>
      </c>
      <c r="E922" s="7" t="s">
        <v>6113</v>
      </c>
    </row>
    <row r="923" spans="1:5" ht="224.4" x14ac:dyDescent="0.3">
      <c r="A923" s="3" t="s">
        <v>865</v>
      </c>
      <c r="B923" s="5">
        <f t="shared" si="14"/>
        <v>11626</v>
      </c>
      <c r="C923" s="7" t="s">
        <v>6114</v>
      </c>
      <c r="D923" s="7" t="s">
        <v>6115</v>
      </c>
      <c r="E923" s="7" t="s">
        <v>6116</v>
      </c>
    </row>
    <row r="924" spans="1:5" ht="193.8" x14ac:dyDescent="0.3">
      <c r="A924" s="3" t="s">
        <v>866</v>
      </c>
      <c r="B924" s="5">
        <f t="shared" si="14"/>
        <v>11627</v>
      </c>
      <c r="C924" s="7" t="s">
        <v>6117</v>
      </c>
      <c r="D924" s="7" t="s">
        <v>6119</v>
      </c>
      <c r="E924" s="7" t="s">
        <v>6120</v>
      </c>
    </row>
    <row r="925" spans="1:5" ht="193.8" x14ac:dyDescent="0.3">
      <c r="A925" s="3" t="s">
        <v>867</v>
      </c>
      <c r="B925" s="5">
        <f t="shared" si="14"/>
        <v>11628</v>
      </c>
      <c r="C925" s="7" t="s">
        <v>6118</v>
      </c>
      <c r="D925" s="7" t="s">
        <v>6121</v>
      </c>
      <c r="E925" s="7" t="s">
        <v>6122</v>
      </c>
    </row>
    <row r="926" spans="1:5" ht="204" x14ac:dyDescent="0.3">
      <c r="A926" s="3" t="s">
        <v>868</v>
      </c>
      <c r="B926" s="5">
        <f t="shared" si="14"/>
        <v>11629</v>
      </c>
      <c r="C926" s="7" t="s">
        <v>6123</v>
      </c>
      <c r="D926" s="7" t="s">
        <v>6124</v>
      </c>
      <c r="E926" s="7" t="s">
        <v>6125</v>
      </c>
    </row>
    <row r="927" spans="1:5" ht="214.2" x14ac:dyDescent="0.3">
      <c r="A927" s="3" t="s">
        <v>869</v>
      </c>
      <c r="B927" s="5">
        <f t="shared" si="14"/>
        <v>11630</v>
      </c>
      <c r="C927" s="7" t="s">
        <v>6126</v>
      </c>
      <c r="D927" s="7" t="s">
        <v>6127</v>
      </c>
      <c r="E927" s="7" t="s">
        <v>6128</v>
      </c>
    </row>
    <row r="928" spans="1:5" ht="193.8" x14ac:dyDescent="0.3">
      <c r="A928" s="3" t="s">
        <v>870</v>
      </c>
      <c r="B928" s="5">
        <f t="shared" si="14"/>
        <v>11631</v>
      </c>
      <c r="C928" s="7" t="s">
        <v>6129</v>
      </c>
      <c r="D928" s="7" t="s">
        <v>6130</v>
      </c>
      <c r="E928" s="7" t="s">
        <v>6131</v>
      </c>
    </row>
    <row r="929" spans="1:5" ht="193.8" x14ac:dyDescent="0.3">
      <c r="A929" s="3" t="s">
        <v>871</v>
      </c>
      <c r="B929" s="5">
        <f t="shared" si="14"/>
        <v>11632</v>
      </c>
      <c r="C929" s="7" t="s">
        <v>6132</v>
      </c>
      <c r="D929" s="7" t="s">
        <v>6133</v>
      </c>
      <c r="E929" s="7" t="s">
        <v>6134</v>
      </c>
    </row>
    <row r="930" spans="1:5" ht="204" x14ac:dyDescent="0.3">
      <c r="A930" s="3" t="s">
        <v>872</v>
      </c>
      <c r="B930" s="5">
        <f t="shared" si="14"/>
        <v>11633</v>
      </c>
      <c r="C930" s="7" t="s">
        <v>6135</v>
      </c>
      <c r="D930" s="7" t="s">
        <v>6136</v>
      </c>
      <c r="E930" s="7" t="s">
        <v>6137</v>
      </c>
    </row>
    <row r="931" spans="1:5" ht="224.4" x14ac:dyDescent="0.3">
      <c r="A931" s="3" t="s">
        <v>873</v>
      </c>
      <c r="B931" s="5">
        <f t="shared" si="14"/>
        <v>11634</v>
      </c>
      <c r="C931" s="7" t="s">
        <v>6138</v>
      </c>
      <c r="D931" s="7" t="s">
        <v>6139</v>
      </c>
      <c r="E931" s="7" t="s">
        <v>6140</v>
      </c>
    </row>
    <row r="932" spans="1:5" ht="193.8" x14ac:dyDescent="0.3">
      <c r="A932" s="3" t="s">
        <v>874</v>
      </c>
      <c r="B932" s="5">
        <f t="shared" si="14"/>
        <v>11635</v>
      </c>
      <c r="C932" s="7" t="s">
        <v>6141</v>
      </c>
      <c r="D932" s="7" t="s">
        <v>6142</v>
      </c>
      <c r="E932" s="7" t="s">
        <v>6143</v>
      </c>
    </row>
    <row r="933" spans="1:5" ht="193.8" x14ac:dyDescent="0.3">
      <c r="A933" s="3" t="s">
        <v>875</v>
      </c>
      <c r="B933" s="5">
        <f t="shared" si="14"/>
        <v>11636</v>
      </c>
      <c r="C933" s="7" t="s">
        <v>6144</v>
      </c>
      <c r="D933" s="7" t="s">
        <v>6145</v>
      </c>
      <c r="E933" s="7" t="s">
        <v>6146</v>
      </c>
    </row>
    <row r="934" spans="1:5" ht="214.2" x14ac:dyDescent="0.3">
      <c r="A934" s="3" t="s">
        <v>876</v>
      </c>
      <c r="B934" s="5">
        <f t="shared" si="14"/>
        <v>11637</v>
      </c>
      <c r="C934" s="7" t="s">
        <v>6147</v>
      </c>
      <c r="D934" s="7" t="s">
        <v>6148</v>
      </c>
      <c r="E934" s="7" t="s">
        <v>6149</v>
      </c>
    </row>
    <row r="935" spans="1:5" ht="204" x14ac:dyDescent="0.3">
      <c r="A935" s="3" t="s">
        <v>877</v>
      </c>
      <c r="B935" s="5">
        <f t="shared" si="14"/>
        <v>11638</v>
      </c>
      <c r="C935" s="7" t="s">
        <v>6150</v>
      </c>
      <c r="D935" s="7" t="s">
        <v>6151</v>
      </c>
      <c r="E935" s="7" t="s">
        <v>6152</v>
      </c>
    </row>
    <row r="936" spans="1:5" ht="183.6" x14ac:dyDescent="0.3">
      <c r="A936" s="3" t="s">
        <v>878</v>
      </c>
      <c r="B936" s="5">
        <f t="shared" si="14"/>
        <v>11639</v>
      </c>
      <c r="C936" s="7" t="s">
        <v>6153</v>
      </c>
      <c r="D936" s="7" t="s">
        <v>6154</v>
      </c>
      <c r="E936" s="7" t="s">
        <v>6155</v>
      </c>
    </row>
    <row r="937" spans="1:5" ht="193.8" x14ac:dyDescent="0.3">
      <c r="A937" s="3" t="s">
        <v>879</v>
      </c>
      <c r="B937" s="5">
        <f t="shared" si="14"/>
        <v>11640</v>
      </c>
      <c r="C937" s="7" t="s">
        <v>6156</v>
      </c>
      <c r="D937" s="7" t="s">
        <v>6157</v>
      </c>
      <c r="E937" s="7" t="s">
        <v>6158</v>
      </c>
    </row>
    <row r="938" spans="1:5" ht="204" x14ac:dyDescent="0.3">
      <c r="A938" s="3" t="s">
        <v>880</v>
      </c>
      <c r="B938" s="5">
        <f t="shared" si="14"/>
        <v>11641</v>
      </c>
      <c r="C938" s="7" t="s">
        <v>6159</v>
      </c>
      <c r="D938" s="7" t="s">
        <v>6160</v>
      </c>
      <c r="E938" s="7" t="s">
        <v>6161</v>
      </c>
    </row>
    <row r="939" spans="1:5" ht="224.4" x14ac:dyDescent="0.3">
      <c r="A939" s="3" t="s">
        <v>881</v>
      </c>
      <c r="B939" s="5">
        <f t="shared" si="14"/>
        <v>11642</v>
      </c>
      <c r="C939" s="7" t="s">
        <v>6162</v>
      </c>
      <c r="D939" s="7" t="s">
        <v>6163</v>
      </c>
      <c r="E939" s="7" t="s">
        <v>6164</v>
      </c>
    </row>
    <row r="940" spans="1:5" ht="193.8" x14ac:dyDescent="0.3">
      <c r="A940" s="3" t="s">
        <v>882</v>
      </c>
      <c r="B940" s="5">
        <f t="shared" si="14"/>
        <v>11643</v>
      </c>
      <c r="C940" s="7" t="s">
        <v>6165</v>
      </c>
      <c r="D940" s="7" t="s">
        <v>6166</v>
      </c>
      <c r="E940" s="7" t="s">
        <v>6167</v>
      </c>
    </row>
    <row r="941" spans="1:5" ht="193.8" x14ac:dyDescent="0.3">
      <c r="A941" s="3" t="s">
        <v>883</v>
      </c>
      <c r="B941" s="5">
        <f t="shared" si="14"/>
        <v>11644</v>
      </c>
      <c r="C941" s="7" t="s">
        <v>6168</v>
      </c>
      <c r="D941" s="7" t="s">
        <v>6169</v>
      </c>
      <c r="E941" s="7" t="s">
        <v>6170</v>
      </c>
    </row>
    <row r="942" spans="1:5" ht="204" x14ac:dyDescent="0.3">
      <c r="A942" s="3" t="s">
        <v>884</v>
      </c>
      <c r="B942" s="5">
        <f t="shared" si="14"/>
        <v>11645</v>
      </c>
      <c r="C942" s="7" t="s">
        <v>6171</v>
      </c>
      <c r="D942" s="7" t="s">
        <v>6172</v>
      </c>
      <c r="E942" s="7" t="s">
        <v>6173</v>
      </c>
    </row>
    <row r="943" spans="1:5" ht="224.4" x14ac:dyDescent="0.3">
      <c r="A943" s="3" t="s">
        <v>885</v>
      </c>
      <c r="B943" s="5">
        <f t="shared" si="14"/>
        <v>11646</v>
      </c>
      <c r="C943" s="7" t="s">
        <v>6174</v>
      </c>
      <c r="D943" s="7" t="s">
        <v>6175</v>
      </c>
      <c r="E943" s="7" t="s">
        <v>6176</v>
      </c>
    </row>
    <row r="944" spans="1:5" ht="193.8" x14ac:dyDescent="0.3">
      <c r="A944" s="3" t="s">
        <v>886</v>
      </c>
      <c r="B944" s="5">
        <f t="shared" si="14"/>
        <v>11647</v>
      </c>
      <c r="C944" s="7" t="s">
        <v>6177</v>
      </c>
      <c r="D944" s="7" t="s">
        <v>6178</v>
      </c>
      <c r="E944" s="7" t="s">
        <v>6179</v>
      </c>
    </row>
    <row r="945" spans="1:5" ht="193.8" x14ac:dyDescent="0.3">
      <c r="A945" s="3" t="s">
        <v>887</v>
      </c>
      <c r="B945" s="5">
        <f t="shared" si="14"/>
        <v>11648</v>
      </c>
      <c r="C945" s="7" t="s">
        <v>6180</v>
      </c>
      <c r="D945" s="7" t="s">
        <v>6181</v>
      </c>
      <c r="E945" s="7" t="s">
        <v>6182</v>
      </c>
    </row>
    <row r="946" spans="1:5" ht="214.2" x14ac:dyDescent="0.3">
      <c r="A946" s="3" t="s">
        <v>888</v>
      </c>
      <c r="B946" s="5">
        <f t="shared" si="14"/>
        <v>11649</v>
      </c>
      <c r="C946" s="7" t="s">
        <v>6183</v>
      </c>
      <c r="D946" s="7" t="s">
        <v>6184</v>
      </c>
      <c r="E946" s="7" t="s">
        <v>6185</v>
      </c>
    </row>
    <row r="947" spans="1:5" ht="224.4" x14ac:dyDescent="0.3">
      <c r="A947" s="3" t="s">
        <v>889</v>
      </c>
      <c r="B947" s="5">
        <f t="shared" si="14"/>
        <v>11650</v>
      </c>
      <c r="C947" s="7" t="s">
        <v>6186</v>
      </c>
      <c r="D947" s="7" t="s">
        <v>6187</v>
      </c>
      <c r="E947" s="7" t="s">
        <v>6188</v>
      </c>
    </row>
    <row r="948" spans="1:5" ht="193.8" x14ac:dyDescent="0.3">
      <c r="A948" s="3" t="s">
        <v>890</v>
      </c>
      <c r="B948" s="5">
        <f t="shared" si="14"/>
        <v>11651</v>
      </c>
      <c r="C948" s="7" t="s">
        <v>6189</v>
      </c>
      <c r="D948" s="7" t="s">
        <v>6190</v>
      </c>
      <c r="E948" s="7" t="s">
        <v>6191</v>
      </c>
    </row>
    <row r="949" spans="1:5" ht="193.8" x14ac:dyDescent="0.3">
      <c r="A949" s="3" t="s">
        <v>891</v>
      </c>
      <c r="B949" s="5">
        <f t="shared" si="14"/>
        <v>11652</v>
      </c>
      <c r="C949" s="7" t="s">
        <v>6192</v>
      </c>
      <c r="D949" s="7" t="s">
        <v>6193</v>
      </c>
      <c r="E949" s="7" t="s">
        <v>6194</v>
      </c>
    </row>
    <row r="950" spans="1:5" ht="204" x14ac:dyDescent="0.3">
      <c r="A950" s="3" t="s">
        <v>892</v>
      </c>
      <c r="B950" s="5">
        <f t="shared" si="14"/>
        <v>11653</v>
      </c>
      <c r="C950" s="7" t="s">
        <v>6195</v>
      </c>
      <c r="D950" s="7" t="s">
        <v>6196</v>
      </c>
      <c r="E950" s="7" t="s">
        <v>6197</v>
      </c>
    </row>
    <row r="951" spans="1:5" ht="224.4" x14ac:dyDescent="0.3">
      <c r="A951" s="3" t="s">
        <v>893</v>
      </c>
      <c r="B951" s="5">
        <f t="shared" si="14"/>
        <v>11654</v>
      </c>
      <c r="C951" s="7" t="s">
        <v>6198</v>
      </c>
      <c r="D951" s="7" t="s">
        <v>6199</v>
      </c>
      <c r="E951" s="7" t="s">
        <v>6200</v>
      </c>
    </row>
    <row r="952" spans="1:5" ht="193.8" x14ac:dyDescent="0.3">
      <c r="A952" s="3" t="s">
        <v>894</v>
      </c>
      <c r="B952" s="5">
        <f t="shared" si="14"/>
        <v>11655</v>
      </c>
      <c r="C952" s="7" t="s">
        <v>6201</v>
      </c>
      <c r="D952" s="7" t="s">
        <v>6202</v>
      </c>
      <c r="E952" s="7" t="s">
        <v>6203</v>
      </c>
    </row>
    <row r="953" spans="1:5" ht="193.8" x14ac:dyDescent="0.3">
      <c r="A953" s="3" t="s">
        <v>895</v>
      </c>
      <c r="B953" s="5">
        <f t="shared" si="14"/>
        <v>11656</v>
      </c>
      <c r="C953" s="7" t="s">
        <v>6204</v>
      </c>
      <c r="D953" s="7" t="s">
        <v>6205</v>
      </c>
      <c r="E953" s="7" t="s">
        <v>6206</v>
      </c>
    </row>
    <row r="954" spans="1:5" ht="214.2" x14ac:dyDescent="0.3">
      <c r="A954" s="3" t="s">
        <v>896</v>
      </c>
      <c r="B954" s="5">
        <f t="shared" si="14"/>
        <v>11657</v>
      </c>
      <c r="C954" s="7" t="s">
        <v>6207</v>
      </c>
      <c r="D954" s="7" t="s">
        <v>6208</v>
      </c>
      <c r="E954" s="7" t="s">
        <v>6209</v>
      </c>
    </row>
    <row r="955" spans="1:5" ht="224.4" x14ac:dyDescent="0.3">
      <c r="A955" s="3" t="s">
        <v>897</v>
      </c>
      <c r="B955" s="5">
        <f t="shared" si="14"/>
        <v>11658</v>
      </c>
      <c r="C955" s="7" t="s">
        <v>6210</v>
      </c>
      <c r="D955" s="7" t="s">
        <v>6211</v>
      </c>
      <c r="E955" s="7" t="s">
        <v>6212</v>
      </c>
    </row>
    <row r="956" spans="1:5" ht="204" x14ac:dyDescent="0.3">
      <c r="A956" s="3" t="s">
        <v>898</v>
      </c>
      <c r="B956" s="5">
        <f t="shared" si="14"/>
        <v>11659</v>
      </c>
      <c r="C956" s="7" t="s">
        <v>6213</v>
      </c>
      <c r="D956" s="7" t="s">
        <v>6214</v>
      </c>
      <c r="E956" s="7" t="s">
        <v>6215</v>
      </c>
    </row>
    <row r="957" spans="1:5" ht="204" x14ac:dyDescent="0.3">
      <c r="A957" s="3" t="s">
        <v>899</v>
      </c>
      <c r="B957" s="5">
        <f t="shared" si="14"/>
        <v>11660</v>
      </c>
      <c r="C957" s="7" t="s">
        <v>6216</v>
      </c>
      <c r="D957" s="7" t="s">
        <v>6217</v>
      </c>
      <c r="E957" s="7" t="s">
        <v>6218</v>
      </c>
    </row>
    <row r="958" spans="1:5" ht="214.2" x14ac:dyDescent="0.3">
      <c r="A958" s="3" t="s">
        <v>900</v>
      </c>
      <c r="B958" s="5">
        <f t="shared" si="14"/>
        <v>11661</v>
      </c>
      <c r="C958" s="7" t="s">
        <v>6219</v>
      </c>
      <c r="D958" s="7" t="s">
        <v>6220</v>
      </c>
      <c r="E958" s="7" t="s">
        <v>6221</v>
      </c>
    </row>
    <row r="959" spans="1:5" ht="224.4" x14ac:dyDescent="0.3">
      <c r="A959" s="3" t="s">
        <v>901</v>
      </c>
      <c r="B959" s="5">
        <f t="shared" si="14"/>
        <v>11662</v>
      </c>
      <c r="C959" s="7" t="s">
        <v>6222</v>
      </c>
      <c r="D959" s="7" t="s">
        <v>6223</v>
      </c>
      <c r="E959" s="7" t="s">
        <v>6224</v>
      </c>
    </row>
    <row r="960" spans="1:5" ht="193.8" x14ac:dyDescent="0.3">
      <c r="A960" s="3" t="s">
        <v>902</v>
      </c>
      <c r="B960" s="5">
        <f t="shared" si="14"/>
        <v>11663</v>
      </c>
      <c r="C960" s="7" t="s">
        <v>6225</v>
      </c>
      <c r="D960" s="7" t="s">
        <v>6226</v>
      </c>
      <c r="E960" s="7" t="s">
        <v>6227</v>
      </c>
    </row>
    <row r="961" spans="1:5" ht="193.8" x14ac:dyDescent="0.3">
      <c r="A961" s="3" t="s">
        <v>903</v>
      </c>
      <c r="B961" s="5">
        <f t="shared" si="14"/>
        <v>11664</v>
      </c>
      <c r="C961" s="7" t="s">
        <v>6228</v>
      </c>
      <c r="D961" s="7" t="s">
        <v>6229</v>
      </c>
      <c r="E961" s="7" t="s">
        <v>6230</v>
      </c>
    </row>
    <row r="962" spans="1:5" ht="204" x14ac:dyDescent="0.3">
      <c r="A962" s="3" t="s">
        <v>904</v>
      </c>
      <c r="B962" s="5">
        <f t="shared" si="14"/>
        <v>11665</v>
      </c>
      <c r="C962" s="7" t="s">
        <v>6231</v>
      </c>
      <c r="D962" s="7" t="s">
        <v>6232</v>
      </c>
      <c r="E962" s="7" t="s">
        <v>6233</v>
      </c>
    </row>
    <row r="963" spans="1:5" ht="224.4" x14ac:dyDescent="0.3">
      <c r="A963" s="3" t="s">
        <v>905</v>
      </c>
      <c r="B963" s="5">
        <f t="shared" si="14"/>
        <v>11666</v>
      </c>
      <c r="C963" s="7" t="s">
        <v>6234</v>
      </c>
      <c r="D963" s="7" t="s">
        <v>6235</v>
      </c>
      <c r="E963" s="7" t="s">
        <v>6236</v>
      </c>
    </row>
    <row r="964" spans="1:5" ht="204" x14ac:dyDescent="0.3">
      <c r="A964" s="3" t="s">
        <v>906</v>
      </c>
      <c r="B964" s="5">
        <f t="shared" ref="B964:B1027" si="15">B963+1</f>
        <v>11667</v>
      </c>
      <c r="C964" s="7" t="s">
        <v>6237</v>
      </c>
      <c r="D964" s="7" t="s">
        <v>6238</v>
      </c>
      <c r="E964" s="7" t="s">
        <v>6239</v>
      </c>
    </row>
    <row r="965" spans="1:5" ht="204" x14ac:dyDescent="0.3">
      <c r="A965" s="3" t="s">
        <v>907</v>
      </c>
      <c r="B965" s="5">
        <f t="shared" si="15"/>
        <v>11668</v>
      </c>
      <c r="C965" s="7" t="s">
        <v>6240</v>
      </c>
      <c r="D965" s="7" t="s">
        <v>6241</v>
      </c>
      <c r="E965" s="7" t="s">
        <v>6242</v>
      </c>
    </row>
    <row r="966" spans="1:5" ht="214.2" x14ac:dyDescent="0.3">
      <c r="A966" s="3" t="s">
        <v>908</v>
      </c>
      <c r="B966" s="5">
        <f t="shared" si="15"/>
        <v>11669</v>
      </c>
      <c r="C966" s="7" t="s">
        <v>6243</v>
      </c>
      <c r="D966" s="7" t="s">
        <v>6244</v>
      </c>
      <c r="E966" s="7" t="s">
        <v>6245</v>
      </c>
    </row>
    <row r="967" spans="1:5" ht="224.4" x14ac:dyDescent="0.3">
      <c r="A967" s="3" t="s">
        <v>909</v>
      </c>
      <c r="B967" s="5">
        <f t="shared" si="15"/>
        <v>11670</v>
      </c>
      <c r="C967" s="7" t="s">
        <v>6246</v>
      </c>
      <c r="D967" s="7" t="s">
        <v>6247</v>
      </c>
      <c r="E967" s="7" t="s">
        <v>6248</v>
      </c>
    </row>
    <row r="968" spans="1:5" ht="193.8" x14ac:dyDescent="0.3">
      <c r="A968" s="3" t="s">
        <v>910</v>
      </c>
      <c r="B968" s="5">
        <f t="shared" si="15"/>
        <v>11671</v>
      </c>
      <c r="C968" s="7" t="s">
        <v>6249</v>
      </c>
      <c r="D968" s="7" t="s">
        <v>6250</v>
      </c>
      <c r="E968" s="7" t="s">
        <v>6251</v>
      </c>
    </row>
    <row r="969" spans="1:5" ht="193.8" x14ac:dyDescent="0.3">
      <c r="A969" s="3" t="s">
        <v>911</v>
      </c>
      <c r="B969" s="5">
        <f t="shared" si="15"/>
        <v>11672</v>
      </c>
      <c r="C969" s="7" t="s">
        <v>6252</v>
      </c>
      <c r="D969" s="7" t="s">
        <v>6253</v>
      </c>
      <c r="E969" s="7" t="s">
        <v>6254</v>
      </c>
    </row>
    <row r="970" spans="1:5" ht="214.2" x14ac:dyDescent="0.3">
      <c r="A970" s="3" t="s">
        <v>912</v>
      </c>
      <c r="B970" s="5">
        <f t="shared" si="15"/>
        <v>11673</v>
      </c>
      <c r="C970" s="7" t="s">
        <v>6255</v>
      </c>
      <c r="D970" s="7" t="s">
        <v>6256</v>
      </c>
      <c r="E970" s="7" t="s">
        <v>6257</v>
      </c>
    </row>
    <row r="971" spans="1:5" ht="214.2" x14ac:dyDescent="0.3">
      <c r="A971" s="3" t="s">
        <v>913</v>
      </c>
      <c r="B971" s="5">
        <f t="shared" si="15"/>
        <v>11674</v>
      </c>
      <c r="C971" s="7" t="s">
        <v>6258</v>
      </c>
      <c r="D971" s="7" t="s">
        <v>6259</v>
      </c>
      <c r="E971" s="7" t="s">
        <v>6260</v>
      </c>
    </row>
    <row r="972" spans="1:5" ht="204" x14ac:dyDescent="0.3">
      <c r="A972" s="3" t="s">
        <v>914</v>
      </c>
      <c r="B972" s="5">
        <f t="shared" si="15"/>
        <v>11675</v>
      </c>
      <c r="C972" s="7" t="s">
        <v>6261</v>
      </c>
      <c r="D972" s="7" t="s">
        <v>6262</v>
      </c>
      <c r="E972" s="7" t="s">
        <v>6263</v>
      </c>
    </row>
    <row r="973" spans="1:5" ht="204" x14ac:dyDescent="0.3">
      <c r="A973" s="3" t="s">
        <v>915</v>
      </c>
      <c r="B973" s="5">
        <f t="shared" si="15"/>
        <v>11676</v>
      </c>
      <c r="C973" s="7" t="s">
        <v>6264</v>
      </c>
      <c r="D973" s="7" t="s">
        <v>6265</v>
      </c>
      <c r="E973" s="7" t="s">
        <v>6266</v>
      </c>
    </row>
    <row r="974" spans="1:5" ht="224.4" x14ac:dyDescent="0.3">
      <c r="A974" s="3" t="s">
        <v>916</v>
      </c>
      <c r="B974" s="5">
        <f t="shared" si="15"/>
        <v>11677</v>
      </c>
      <c r="C974" s="7" t="s">
        <v>6267</v>
      </c>
      <c r="D974" s="7" t="s">
        <v>6268</v>
      </c>
      <c r="E974" s="7" t="s">
        <v>6269</v>
      </c>
    </row>
    <row r="975" spans="1:5" ht="275.39999999999998" x14ac:dyDescent="0.3">
      <c r="A975" s="3" t="s">
        <v>917</v>
      </c>
      <c r="B975" s="5">
        <f t="shared" si="15"/>
        <v>11678</v>
      </c>
      <c r="C975" s="7" t="s">
        <v>6270</v>
      </c>
      <c r="D975" s="7" t="s">
        <v>6271</v>
      </c>
      <c r="E975" s="7" t="s">
        <v>6272</v>
      </c>
    </row>
    <row r="976" spans="1:5" ht="204" x14ac:dyDescent="0.3">
      <c r="A976" s="3" t="s">
        <v>918</v>
      </c>
      <c r="B976" s="5">
        <f t="shared" si="15"/>
        <v>11679</v>
      </c>
      <c r="C976" s="7" t="s">
        <v>6273</v>
      </c>
      <c r="D976" s="7" t="s">
        <v>6274</v>
      </c>
      <c r="E976" s="7" t="s">
        <v>6275</v>
      </c>
    </row>
    <row r="977" spans="1:5" ht="204" x14ac:dyDescent="0.3">
      <c r="A977" s="3" t="s">
        <v>919</v>
      </c>
      <c r="B977" s="5">
        <f t="shared" si="15"/>
        <v>11680</v>
      </c>
      <c r="C977" s="7" t="s">
        <v>6276</v>
      </c>
      <c r="D977" s="7" t="s">
        <v>6277</v>
      </c>
      <c r="E977" s="7" t="s">
        <v>6278</v>
      </c>
    </row>
    <row r="978" spans="1:5" ht="224.4" x14ac:dyDescent="0.3">
      <c r="A978" s="3" t="s">
        <v>920</v>
      </c>
      <c r="B978" s="5">
        <f t="shared" si="15"/>
        <v>11681</v>
      </c>
      <c r="C978" s="7" t="s">
        <v>6279</v>
      </c>
      <c r="D978" s="7" t="s">
        <v>6280</v>
      </c>
      <c r="E978" s="7" t="s">
        <v>6281</v>
      </c>
    </row>
    <row r="979" spans="1:5" ht="224.4" x14ac:dyDescent="0.3">
      <c r="A979" s="3" t="s">
        <v>921</v>
      </c>
      <c r="B979" s="5">
        <f t="shared" si="15"/>
        <v>11682</v>
      </c>
      <c r="C979" s="7" t="s">
        <v>6282</v>
      </c>
      <c r="D979" s="7" t="s">
        <v>6283</v>
      </c>
      <c r="E979" s="7" t="s">
        <v>6284</v>
      </c>
    </row>
    <row r="980" spans="1:5" ht="193.8" x14ac:dyDescent="0.3">
      <c r="A980" s="3" t="s">
        <v>922</v>
      </c>
      <c r="B980" s="5">
        <f t="shared" si="15"/>
        <v>11683</v>
      </c>
      <c r="C980" s="7" t="s">
        <v>6285</v>
      </c>
      <c r="D980" s="7" t="s">
        <v>6286</v>
      </c>
      <c r="E980" s="7" t="s">
        <v>6287</v>
      </c>
    </row>
    <row r="981" spans="1:5" ht="193.8" x14ac:dyDescent="0.3">
      <c r="A981" s="3" t="s">
        <v>923</v>
      </c>
      <c r="B981" s="5">
        <f t="shared" si="15"/>
        <v>11684</v>
      </c>
      <c r="C981" s="7" t="s">
        <v>6288</v>
      </c>
      <c r="D981" s="7" t="s">
        <v>6289</v>
      </c>
      <c r="E981" s="7" t="s">
        <v>6290</v>
      </c>
    </row>
    <row r="982" spans="1:5" ht="214.2" x14ac:dyDescent="0.3">
      <c r="A982" s="3" t="s">
        <v>924</v>
      </c>
      <c r="B982" s="5">
        <f t="shared" si="15"/>
        <v>11685</v>
      </c>
      <c r="C982" s="7" t="s">
        <v>6291</v>
      </c>
      <c r="D982" s="7" t="s">
        <v>6292</v>
      </c>
      <c r="E982" s="7" t="s">
        <v>6293</v>
      </c>
    </row>
    <row r="983" spans="1:5" ht="224.4" x14ac:dyDescent="0.3">
      <c r="A983" s="3" t="s">
        <v>925</v>
      </c>
      <c r="B983" s="5">
        <f t="shared" si="15"/>
        <v>11686</v>
      </c>
      <c r="C983" s="7" t="s">
        <v>6294</v>
      </c>
      <c r="D983" s="7" t="s">
        <v>6295</v>
      </c>
      <c r="E983" s="7" t="s">
        <v>6296</v>
      </c>
    </row>
    <row r="984" spans="1:5" ht="193.8" x14ac:dyDescent="0.3">
      <c r="A984" s="3" t="s">
        <v>926</v>
      </c>
      <c r="B984" s="5">
        <f t="shared" si="15"/>
        <v>11687</v>
      </c>
      <c r="C984" s="7" t="s">
        <v>6297</v>
      </c>
      <c r="D984" s="7" t="s">
        <v>6298</v>
      </c>
      <c r="E984" s="7" t="s">
        <v>6299</v>
      </c>
    </row>
    <row r="985" spans="1:5" ht="193.8" x14ac:dyDescent="0.3">
      <c r="A985" s="3" t="s">
        <v>927</v>
      </c>
      <c r="B985" s="5">
        <f t="shared" si="15"/>
        <v>11688</v>
      </c>
      <c r="C985" s="7" t="s">
        <v>6300</v>
      </c>
      <c r="D985" s="7" t="s">
        <v>6301</v>
      </c>
      <c r="E985" s="7" t="s">
        <v>6302</v>
      </c>
    </row>
    <row r="986" spans="1:5" ht="204" x14ac:dyDescent="0.3">
      <c r="A986" s="3" t="s">
        <v>928</v>
      </c>
      <c r="B986" s="5">
        <f t="shared" si="15"/>
        <v>11689</v>
      </c>
      <c r="C986" s="7" t="s">
        <v>6303</v>
      </c>
      <c r="D986" s="7" t="s">
        <v>6304</v>
      </c>
      <c r="E986" s="7" t="s">
        <v>6305</v>
      </c>
    </row>
    <row r="987" spans="1:5" ht="214.2" x14ac:dyDescent="0.3">
      <c r="A987" s="3" t="s">
        <v>929</v>
      </c>
      <c r="B987" s="5">
        <f t="shared" si="15"/>
        <v>11690</v>
      </c>
      <c r="C987" s="7" t="s">
        <v>6306</v>
      </c>
      <c r="D987" s="7" t="s">
        <v>6307</v>
      </c>
      <c r="E987" s="7" t="s">
        <v>6308</v>
      </c>
    </row>
    <row r="988" spans="1:5" ht="193.8" x14ac:dyDescent="0.3">
      <c r="A988" s="3" t="s">
        <v>930</v>
      </c>
      <c r="B988" s="5">
        <f t="shared" si="15"/>
        <v>11691</v>
      </c>
      <c r="C988" s="7" t="s">
        <v>6309</v>
      </c>
      <c r="D988" s="7" t="s">
        <v>6310</v>
      </c>
      <c r="E988" s="7" t="s">
        <v>6311</v>
      </c>
    </row>
    <row r="989" spans="1:5" ht="193.8" x14ac:dyDescent="0.3">
      <c r="A989" s="3" t="s">
        <v>931</v>
      </c>
      <c r="B989" s="5">
        <f t="shared" si="15"/>
        <v>11692</v>
      </c>
      <c r="C989" s="7" t="s">
        <v>6312</v>
      </c>
      <c r="D989" s="7" t="s">
        <v>6313</v>
      </c>
      <c r="E989" s="7" t="s">
        <v>6314</v>
      </c>
    </row>
    <row r="990" spans="1:5" ht="193.8" x14ac:dyDescent="0.3">
      <c r="A990" s="3" t="s">
        <v>932</v>
      </c>
      <c r="B990" s="5">
        <f t="shared" si="15"/>
        <v>11693</v>
      </c>
      <c r="C990" s="7" t="s">
        <v>6315</v>
      </c>
      <c r="D990" s="7" t="s">
        <v>6316</v>
      </c>
      <c r="E990" s="7" t="s">
        <v>6317</v>
      </c>
    </row>
    <row r="991" spans="1:5" ht="214.2" x14ac:dyDescent="0.3">
      <c r="A991" s="3" t="s">
        <v>933</v>
      </c>
      <c r="B991" s="5">
        <f t="shared" si="15"/>
        <v>11694</v>
      </c>
      <c r="C991" s="7" t="s">
        <v>6318</v>
      </c>
      <c r="D991" s="7" t="s">
        <v>6319</v>
      </c>
      <c r="E991" s="7" t="s">
        <v>6320</v>
      </c>
    </row>
    <row r="992" spans="1:5" ht="183.6" x14ac:dyDescent="0.3">
      <c r="A992" s="3" t="s">
        <v>934</v>
      </c>
      <c r="B992" s="5">
        <f t="shared" si="15"/>
        <v>11695</v>
      </c>
      <c r="C992" s="7" t="s">
        <v>6321</v>
      </c>
      <c r="D992" s="7" t="s">
        <v>6323</v>
      </c>
      <c r="E992" s="7" t="s">
        <v>6324</v>
      </c>
    </row>
    <row r="993" spans="1:5" ht="193.8" x14ac:dyDescent="0.3">
      <c r="A993" s="3" t="s">
        <v>935</v>
      </c>
      <c r="B993" s="5">
        <f t="shared" si="15"/>
        <v>11696</v>
      </c>
      <c r="C993" s="7" t="s">
        <v>6322</v>
      </c>
      <c r="D993" s="7" t="s">
        <v>6325</v>
      </c>
      <c r="E993" s="7" t="s">
        <v>6326</v>
      </c>
    </row>
    <row r="994" spans="1:5" ht="204" x14ac:dyDescent="0.3">
      <c r="A994" s="3" t="s">
        <v>936</v>
      </c>
      <c r="B994" s="5">
        <f t="shared" si="15"/>
        <v>11697</v>
      </c>
      <c r="C994" s="7" t="s">
        <v>6327</v>
      </c>
      <c r="D994" s="7" t="s">
        <v>6328</v>
      </c>
      <c r="E994" s="7" t="s">
        <v>6329</v>
      </c>
    </row>
    <row r="995" spans="1:5" ht="214.2" x14ac:dyDescent="0.3">
      <c r="A995" s="3" t="s">
        <v>937</v>
      </c>
      <c r="B995" s="5">
        <f t="shared" si="15"/>
        <v>11698</v>
      </c>
      <c r="C995" s="7" t="s">
        <v>6330</v>
      </c>
      <c r="D995" s="7" t="s">
        <v>6331</v>
      </c>
      <c r="E995" s="7" t="s">
        <v>6332</v>
      </c>
    </row>
    <row r="996" spans="1:5" ht="183.6" x14ac:dyDescent="0.3">
      <c r="A996" s="3" t="s">
        <v>938</v>
      </c>
      <c r="B996" s="5">
        <f t="shared" si="15"/>
        <v>11699</v>
      </c>
      <c r="C996" s="7" t="s">
        <v>6333</v>
      </c>
      <c r="D996" s="7" t="s">
        <v>6334</v>
      </c>
      <c r="E996" s="7" t="s">
        <v>6335</v>
      </c>
    </row>
    <row r="997" spans="1:5" ht="193.8" x14ac:dyDescent="0.3">
      <c r="A997" s="3" t="s">
        <v>939</v>
      </c>
      <c r="B997" s="5">
        <f t="shared" si="15"/>
        <v>11700</v>
      </c>
      <c r="C997" s="7" t="s">
        <v>6336</v>
      </c>
      <c r="D997" s="7" t="s">
        <v>6337</v>
      </c>
      <c r="E997" s="7" t="s">
        <v>6338</v>
      </c>
    </row>
    <row r="998" spans="1:5" ht="204" x14ac:dyDescent="0.3">
      <c r="A998" s="3" t="s">
        <v>940</v>
      </c>
      <c r="B998" s="5">
        <f t="shared" si="15"/>
        <v>11701</v>
      </c>
      <c r="C998" s="7" t="s">
        <v>6339</v>
      </c>
      <c r="D998" s="7" t="s">
        <v>6340</v>
      </c>
      <c r="E998" s="7" t="s">
        <v>6341</v>
      </c>
    </row>
    <row r="999" spans="1:5" ht="214.2" x14ac:dyDescent="0.3">
      <c r="A999" s="3" t="s">
        <v>941</v>
      </c>
      <c r="B999" s="5">
        <f t="shared" si="15"/>
        <v>11702</v>
      </c>
      <c r="C999" s="7" t="s">
        <v>6342</v>
      </c>
      <c r="D999" s="7" t="s">
        <v>6343</v>
      </c>
      <c r="E999" s="7" t="s">
        <v>6344</v>
      </c>
    </row>
    <row r="1000" spans="1:5" ht="193.8" x14ac:dyDescent="0.3">
      <c r="A1000" s="3" t="s">
        <v>942</v>
      </c>
      <c r="B1000" s="5">
        <f t="shared" si="15"/>
        <v>11703</v>
      </c>
      <c r="C1000" s="7" t="s">
        <v>6345</v>
      </c>
      <c r="D1000" s="7" t="s">
        <v>6346</v>
      </c>
      <c r="E1000" s="7" t="s">
        <v>6347</v>
      </c>
    </row>
    <row r="1001" spans="1:5" ht="193.8" x14ac:dyDescent="0.3">
      <c r="A1001" s="3" t="s">
        <v>943</v>
      </c>
      <c r="B1001" s="5">
        <f t="shared" si="15"/>
        <v>11704</v>
      </c>
      <c r="C1001" s="7" t="s">
        <v>6348</v>
      </c>
      <c r="D1001" s="7" t="s">
        <v>6349</v>
      </c>
      <c r="E1001" s="7" t="s">
        <v>6350</v>
      </c>
    </row>
    <row r="1002" spans="1:5" ht="204" x14ac:dyDescent="0.3">
      <c r="A1002" s="3" t="s">
        <v>944</v>
      </c>
      <c r="B1002" s="5">
        <f t="shared" si="15"/>
        <v>11705</v>
      </c>
      <c r="C1002" s="7" t="s">
        <v>6351</v>
      </c>
      <c r="D1002" s="7" t="s">
        <v>6352</v>
      </c>
      <c r="E1002" s="7" t="s">
        <v>6353</v>
      </c>
    </row>
    <row r="1003" spans="1:5" ht="275.39999999999998" x14ac:dyDescent="0.3">
      <c r="A1003" s="3" t="s">
        <v>945</v>
      </c>
      <c r="B1003" s="5">
        <f t="shared" si="15"/>
        <v>11706</v>
      </c>
      <c r="C1003" s="7" t="s">
        <v>6354</v>
      </c>
      <c r="D1003" s="7" t="s">
        <v>6355</v>
      </c>
      <c r="E1003" s="7" t="s">
        <v>6356</v>
      </c>
    </row>
    <row r="1004" spans="1:5" ht="193.8" x14ac:dyDescent="0.3">
      <c r="A1004" s="3" t="s">
        <v>946</v>
      </c>
      <c r="B1004" s="5">
        <f t="shared" si="15"/>
        <v>11707</v>
      </c>
      <c r="C1004" s="7" t="s">
        <v>6357</v>
      </c>
      <c r="D1004" s="7" t="s">
        <v>6358</v>
      </c>
      <c r="E1004" s="7" t="s">
        <v>6359</v>
      </c>
    </row>
    <row r="1005" spans="1:5" ht="193.8" x14ac:dyDescent="0.3">
      <c r="A1005" s="3" t="s">
        <v>947</v>
      </c>
      <c r="B1005" s="5">
        <f t="shared" si="15"/>
        <v>11708</v>
      </c>
      <c r="C1005" s="7" t="s">
        <v>6360</v>
      </c>
      <c r="D1005" s="7" t="s">
        <v>6361</v>
      </c>
      <c r="E1005" s="7" t="s">
        <v>6362</v>
      </c>
    </row>
    <row r="1006" spans="1:5" ht="204" x14ac:dyDescent="0.3">
      <c r="A1006" s="3" t="s">
        <v>948</v>
      </c>
      <c r="B1006" s="5">
        <f t="shared" si="15"/>
        <v>11709</v>
      </c>
      <c r="C1006" s="7" t="s">
        <v>6363</v>
      </c>
      <c r="D1006" s="7" t="s">
        <v>6365</v>
      </c>
      <c r="E1006" s="7" t="s">
        <v>6364</v>
      </c>
    </row>
    <row r="1007" spans="1:5" ht="224.4" x14ac:dyDescent="0.3">
      <c r="A1007" s="3" t="s">
        <v>949</v>
      </c>
      <c r="B1007" s="5">
        <f t="shared" si="15"/>
        <v>11710</v>
      </c>
      <c r="C1007" s="7" t="s">
        <v>6366</v>
      </c>
      <c r="D1007" s="7" t="s">
        <v>6367</v>
      </c>
      <c r="E1007" s="7" t="s">
        <v>6368</v>
      </c>
    </row>
    <row r="1008" spans="1:5" ht="193.8" x14ac:dyDescent="0.3">
      <c r="A1008" s="3" t="s">
        <v>950</v>
      </c>
      <c r="B1008" s="5">
        <f t="shared" si="15"/>
        <v>11711</v>
      </c>
      <c r="C1008" s="7" t="s">
        <v>6369</v>
      </c>
      <c r="D1008" s="7" t="s">
        <v>6370</v>
      </c>
      <c r="E1008" s="7" t="s">
        <v>6371</v>
      </c>
    </row>
    <row r="1009" spans="1:5" ht="193.8" x14ac:dyDescent="0.3">
      <c r="A1009" s="3" t="s">
        <v>951</v>
      </c>
      <c r="B1009" s="5">
        <f t="shared" si="15"/>
        <v>11712</v>
      </c>
      <c r="C1009" s="7" t="s">
        <v>6372</v>
      </c>
      <c r="D1009" s="7" t="s">
        <v>6373</v>
      </c>
      <c r="E1009" s="7" t="s">
        <v>6374</v>
      </c>
    </row>
    <row r="1010" spans="1:5" ht="204" x14ac:dyDescent="0.3">
      <c r="A1010" s="3" t="s">
        <v>952</v>
      </c>
      <c r="B1010" s="5">
        <f t="shared" si="15"/>
        <v>11713</v>
      </c>
      <c r="C1010" s="7" t="s">
        <v>6375</v>
      </c>
      <c r="D1010" s="7" t="s">
        <v>6376</v>
      </c>
      <c r="E1010" s="7" t="s">
        <v>6377</v>
      </c>
    </row>
    <row r="1011" spans="1:5" ht="214.2" x14ac:dyDescent="0.3">
      <c r="A1011" s="3" t="s">
        <v>953</v>
      </c>
      <c r="B1011" s="5">
        <f t="shared" si="15"/>
        <v>11714</v>
      </c>
      <c r="C1011" s="7" t="s">
        <v>6378</v>
      </c>
      <c r="D1011" s="7" t="s">
        <v>6379</v>
      </c>
      <c r="E1011" s="7" t="s">
        <v>6380</v>
      </c>
    </row>
    <row r="1012" spans="1:5" ht="193.8" x14ac:dyDescent="0.3">
      <c r="A1012" s="3" t="s">
        <v>954</v>
      </c>
      <c r="B1012" s="5">
        <f t="shared" si="15"/>
        <v>11715</v>
      </c>
      <c r="C1012" s="7" t="s">
        <v>6381</v>
      </c>
      <c r="D1012" s="7" t="s">
        <v>6384</v>
      </c>
      <c r="E1012" s="7" t="s">
        <v>6385</v>
      </c>
    </row>
    <row r="1013" spans="1:5" ht="193.8" x14ac:dyDescent="0.3">
      <c r="A1013" s="3" t="s">
        <v>955</v>
      </c>
      <c r="B1013" s="5">
        <f t="shared" si="15"/>
        <v>11716</v>
      </c>
      <c r="C1013" s="7" t="s">
        <v>6382</v>
      </c>
      <c r="D1013" s="7" t="s">
        <v>6383</v>
      </c>
      <c r="E1013" s="7" t="s">
        <v>6386</v>
      </c>
    </row>
    <row r="1014" spans="1:5" ht="193.8" x14ac:dyDescent="0.3">
      <c r="A1014" s="3" t="s">
        <v>956</v>
      </c>
      <c r="B1014" s="5">
        <f t="shared" si="15"/>
        <v>11717</v>
      </c>
      <c r="C1014" s="7" t="s">
        <v>6387</v>
      </c>
      <c r="D1014" s="7" t="s">
        <v>6388</v>
      </c>
      <c r="E1014" s="7" t="s">
        <v>6389</v>
      </c>
    </row>
    <row r="1015" spans="1:5" ht="214.2" x14ac:dyDescent="0.3">
      <c r="A1015" s="3" t="s">
        <v>957</v>
      </c>
      <c r="B1015" s="5">
        <f t="shared" si="15"/>
        <v>11718</v>
      </c>
      <c r="C1015" s="7" t="s">
        <v>6390</v>
      </c>
      <c r="D1015" s="7" t="s">
        <v>6391</v>
      </c>
      <c r="E1015" s="7" t="s">
        <v>6392</v>
      </c>
    </row>
    <row r="1016" spans="1:5" ht="183.6" x14ac:dyDescent="0.3">
      <c r="A1016" s="3" t="s">
        <v>958</v>
      </c>
      <c r="B1016" s="5">
        <f t="shared" si="15"/>
        <v>11719</v>
      </c>
      <c r="C1016" s="7" t="s">
        <v>6394</v>
      </c>
      <c r="D1016" s="7" t="s">
        <v>6393</v>
      </c>
      <c r="E1016" s="7" t="s">
        <v>6395</v>
      </c>
    </row>
    <row r="1017" spans="1:5" ht="173.4" x14ac:dyDescent="0.3">
      <c r="A1017" s="3" t="s">
        <v>959</v>
      </c>
      <c r="B1017" s="5">
        <f t="shared" si="15"/>
        <v>11720</v>
      </c>
      <c r="C1017" s="7" t="s">
        <v>6396</v>
      </c>
      <c r="D1017" s="7" t="s">
        <v>6397</v>
      </c>
      <c r="E1017" s="7" t="s">
        <v>6398</v>
      </c>
    </row>
    <row r="1018" spans="1:5" ht="193.8" x14ac:dyDescent="0.3">
      <c r="A1018" s="3" t="s">
        <v>960</v>
      </c>
      <c r="B1018" s="5">
        <f t="shared" si="15"/>
        <v>11721</v>
      </c>
      <c r="C1018" s="7" t="s">
        <v>6399</v>
      </c>
      <c r="D1018" s="7" t="s">
        <v>6400</v>
      </c>
      <c r="E1018" s="7" t="s">
        <v>6401</v>
      </c>
    </row>
    <row r="1019" spans="1:5" ht="173.4" x14ac:dyDescent="0.3">
      <c r="A1019" s="3" t="s">
        <v>961</v>
      </c>
      <c r="B1019" s="5">
        <f t="shared" si="15"/>
        <v>11722</v>
      </c>
      <c r="C1019" s="7" t="s">
        <v>6402</v>
      </c>
      <c r="D1019" s="7" t="s">
        <v>6405</v>
      </c>
      <c r="E1019" s="7" t="s">
        <v>6404</v>
      </c>
    </row>
    <row r="1020" spans="1:5" ht="173.4" x14ac:dyDescent="0.3">
      <c r="A1020" s="3" t="s">
        <v>962</v>
      </c>
      <c r="B1020" s="5">
        <f t="shared" si="15"/>
        <v>11723</v>
      </c>
      <c r="C1020" s="7" t="s">
        <v>6403</v>
      </c>
      <c r="D1020" s="7" t="s">
        <v>6406</v>
      </c>
      <c r="E1020" s="7" t="s">
        <v>6407</v>
      </c>
    </row>
    <row r="1021" spans="1:5" ht="173.4" x14ac:dyDescent="0.3">
      <c r="A1021" s="3" t="s">
        <v>963</v>
      </c>
      <c r="B1021" s="5">
        <f t="shared" si="15"/>
        <v>11724</v>
      </c>
      <c r="C1021" s="7" t="s">
        <v>6408</v>
      </c>
      <c r="D1021" s="7" t="s">
        <v>6409</v>
      </c>
      <c r="E1021" s="7" t="s">
        <v>6410</v>
      </c>
    </row>
    <row r="1022" spans="1:5" ht="183.6" x14ac:dyDescent="0.3">
      <c r="A1022" s="3" t="s">
        <v>964</v>
      </c>
      <c r="B1022" s="5">
        <f t="shared" si="15"/>
        <v>11725</v>
      </c>
      <c r="C1022" s="7" t="s">
        <v>6411</v>
      </c>
      <c r="D1022" s="7" t="s">
        <v>6412</v>
      </c>
      <c r="E1022" s="7" t="s">
        <v>6413</v>
      </c>
    </row>
    <row r="1023" spans="1:5" ht="204" x14ac:dyDescent="0.3">
      <c r="A1023" s="3" t="s">
        <v>965</v>
      </c>
      <c r="B1023" s="5">
        <f t="shared" si="15"/>
        <v>11726</v>
      </c>
      <c r="C1023" s="7" t="s">
        <v>6414</v>
      </c>
      <c r="D1023" s="7" t="s">
        <v>6415</v>
      </c>
      <c r="E1023" s="7" t="s">
        <v>6416</v>
      </c>
    </row>
    <row r="1024" spans="1:5" ht="183.6" x14ac:dyDescent="0.3">
      <c r="A1024" s="3" t="s">
        <v>966</v>
      </c>
      <c r="B1024" s="5">
        <f t="shared" si="15"/>
        <v>11727</v>
      </c>
      <c r="C1024" s="7" t="s">
        <v>6417</v>
      </c>
      <c r="D1024" s="7" t="s">
        <v>6418</v>
      </c>
      <c r="E1024" s="7" t="s">
        <v>6419</v>
      </c>
    </row>
    <row r="1025" spans="1:5" ht="214.2" x14ac:dyDescent="0.3">
      <c r="A1025" s="3" t="s">
        <v>967</v>
      </c>
      <c r="B1025" s="5">
        <f t="shared" si="15"/>
        <v>11728</v>
      </c>
      <c r="C1025" s="7" t="s">
        <v>6420</v>
      </c>
      <c r="D1025" s="7" t="s">
        <v>6421</v>
      </c>
      <c r="E1025" s="7" t="s">
        <v>6422</v>
      </c>
    </row>
    <row r="1026" spans="1:5" ht="183.6" x14ac:dyDescent="0.3">
      <c r="A1026" s="3" t="s">
        <v>968</v>
      </c>
      <c r="B1026" s="5">
        <f t="shared" si="15"/>
        <v>11729</v>
      </c>
      <c r="C1026" s="7" t="s">
        <v>6423</v>
      </c>
      <c r="D1026" s="7" t="s">
        <v>6424</v>
      </c>
      <c r="E1026" s="7" t="s">
        <v>6425</v>
      </c>
    </row>
    <row r="1027" spans="1:5" ht="204" x14ac:dyDescent="0.3">
      <c r="A1027" s="3" t="s">
        <v>969</v>
      </c>
      <c r="B1027" s="5">
        <f t="shared" si="15"/>
        <v>11730</v>
      </c>
      <c r="C1027" s="7" t="s">
        <v>6426</v>
      </c>
      <c r="D1027" s="7" t="s">
        <v>6427</v>
      </c>
      <c r="E1027" s="7" t="s">
        <v>6428</v>
      </c>
    </row>
    <row r="1028" spans="1:5" ht="163.19999999999999" x14ac:dyDescent="0.3">
      <c r="A1028" s="3" t="s">
        <v>970</v>
      </c>
      <c r="B1028" s="5">
        <f t="shared" ref="B1028:B1091" si="16">B1027+1</f>
        <v>11731</v>
      </c>
      <c r="C1028" s="7" t="s">
        <v>6429</v>
      </c>
      <c r="D1028" s="7" t="s">
        <v>6430</v>
      </c>
      <c r="E1028" s="7" t="s">
        <v>6431</v>
      </c>
    </row>
    <row r="1029" spans="1:5" ht="193.8" x14ac:dyDescent="0.3">
      <c r="A1029" s="3" t="s">
        <v>971</v>
      </c>
      <c r="B1029" s="5">
        <f t="shared" si="16"/>
        <v>11732</v>
      </c>
      <c r="C1029" s="7" t="s">
        <v>6432</v>
      </c>
      <c r="D1029" s="7" t="s">
        <v>6433</v>
      </c>
      <c r="E1029" s="7" t="s">
        <v>6434</v>
      </c>
    </row>
    <row r="1030" spans="1:5" ht="163.19999999999999" x14ac:dyDescent="0.3">
      <c r="A1030" s="3" t="s">
        <v>972</v>
      </c>
      <c r="B1030" s="5">
        <f t="shared" si="16"/>
        <v>11733</v>
      </c>
      <c r="C1030" s="7" t="s">
        <v>6435</v>
      </c>
      <c r="D1030" s="7" t="s">
        <v>6436</v>
      </c>
      <c r="E1030" s="7" t="s">
        <v>6437</v>
      </c>
    </row>
    <row r="1031" spans="1:5" ht="173.4" x14ac:dyDescent="0.3">
      <c r="A1031" s="3" t="s">
        <v>973</v>
      </c>
      <c r="B1031" s="5">
        <f t="shared" si="16"/>
        <v>11734</v>
      </c>
      <c r="C1031" s="7" t="s">
        <v>6438</v>
      </c>
      <c r="D1031" s="7" t="s">
        <v>6439</v>
      </c>
      <c r="E1031" s="7" t="s">
        <v>6440</v>
      </c>
    </row>
    <row r="1032" spans="1:5" ht="173.4" x14ac:dyDescent="0.3">
      <c r="A1032" s="3" t="s">
        <v>974</v>
      </c>
      <c r="B1032" s="5">
        <f t="shared" si="16"/>
        <v>11735</v>
      </c>
      <c r="C1032" s="7" t="s">
        <v>6441</v>
      </c>
      <c r="D1032" s="7" t="s">
        <v>6442</v>
      </c>
      <c r="E1032" s="7" t="s">
        <v>6443</v>
      </c>
    </row>
    <row r="1033" spans="1:5" ht="173.4" x14ac:dyDescent="0.3">
      <c r="A1033" s="3" t="s">
        <v>975</v>
      </c>
      <c r="B1033" s="5">
        <f t="shared" si="16"/>
        <v>11736</v>
      </c>
      <c r="C1033" s="7" t="s">
        <v>6444</v>
      </c>
      <c r="D1033" s="7" t="s">
        <v>6445</v>
      </c>
      <c r="E1033" s="7" t="s">
        <v>6446</v>
      </c>
    </row>
    <row r="1034" spans="1:5" ht="193.8" x14ac:dyDescent="0.3">
      <c r="A1034" s="3" t="s">
        <v>976</v>
      </c>
      <c r="B1034" s="5">
        <f t="shared" si="16"/>
        <v>11737</v>
      </c>
      <c r="C1034" s="7" t="s">
        <v>6447</v>
      </c>
      <c r="D1034" s="7" t="s">
        <v>6448</v>
      </c>
      <c r="E1034" s="7" t="s">
        <v>6449</v>
      </c>
    </row>
    <row r="1035" spans="1:5" ht="193.8" x14ac:dyDescent="0.3">
      <c r="A1035" s="3" t="s">
        <v>977</v>
      </c>
      <c r="B1035" s="5">
        <f t="shared" si="16"/>
        <v>11738</v>
      </c>
      <c r="C1035" s="7" t="s">
        <v>6450</v>
      </c>
      <c r="D1035" s="7" t="s">
        <v>6451</v>
      </c>
      <c r="E1035" s="7" t="s">
        <v>6452</v>
      </c>
    </row>
    <row r="1036" spans="1:5" ht="183.6" x14ac:dyDescent="0.3">
      <c r="A1036" s="3" t="s">
        <v>978</v>
      </c>
      <c r="B1036" s="5">
        <f t="shared" si="16"/>
        <v>11739</v>
      </c>
      <c r="C1036" s="7" t="s">
        <v>6453</v>
      </c>
      <c r="D1036" s="7" t="s">
        <v>6454</v>
      </c>
      <c r="E1036" s="7" t="s">
        <v>6455</v>
      </c>
    </row>
    <row r="1037" spans="1:5" ht="193.8" x14ac:dyDescent="0.3">
      <c r="A1037" s="3" t="s">
        <v>979</v>
      </c>
      <c r="B1037" s="5">
        <f t="shared" si="16"/>
        <v>11740</v>
      </c>
      <c r="C1037" s="7" t="s">
        <v>6456</v>
      </c>
      <c r="D1037" s="7" t="s">
        <v>6457</v>
      </c>
      <c r="E1037" s="7" t="s">
        <v>6458</v>
      </c>
    </row>
    <row r="1038" spans="1:5" ht="183.6" x14ac:dyDescent="0.3">
      <c r="A1038" s="3" t="s">
        <v>980</v>
      </c>
      <c r="B1038" s="5">
        <f t="shared" si="16"/>
        <v>11741</v>
      </c>
      <c r="C1038" s="7" t="s">
        <v>6459</v>
      </c>
      <c r="D1038" s="7" t="s">
        <v>6460</v>
      </c>
      <c r="E1038" s="7" t="s">
        <v>6461</v>
      </c>
    </row>
    <row r="1039" spans="1:5" ht="204" x14ac:dyDescent="0.3">
      <c r="A1039" s="3" t="s">
        <v>981</v>
      </c>
      <c r="B1039" s="5">
        <f t="shared" si="16"/>
        <v>11742</v>
      </c>
      <c r="C1039" s="7" t="s">
        <v>6462</v>
      </c>
      <c r="D1039" s="7" t="s">
        <v>6463</v>
      </c>
      <c r="E1039" s="7" t="s">
        <v>6464</v>
      </c>
    </row>
    <row r="1040" spans="1:5" ht="224.4" x14ac:dyDescent="0.3">
      <c r="A1040" s="3" t="s">
        <v>982</v>
      </c>
      <c r="B1040" s="5">
        <f t="shared" si="16"/>
        <v>11743</v>
      </c>
      <c r="C1040" s="7" t="s">
        <v>6465</v>
      </c>
      <c r="D1040" s="7" t="s">
        <v>6466</v>
      </c>
      <c r="E1040" s="7" t="s">
        <v>6467</v>
      </c>
    </row>
    <row r="1041" spans="1:5" ht="224.4" x14ac:dyDescent="0.3">
      <c r="A1041" s="3" t="s">
        <v>983</v>
      </c>
      <c r="B1041" s="5">
        <f t="shared" si="16"/>
        <v>11744</v>
      </c>
      <c r="C1041" s="7" t="s">
        <v>6468</v>
      </c>
      <c r="D1041" s="7" t="s">
        <v>6469</v>
      </c>
      <c r="E1041" s="7" t="s">
        <v>6470</v>
      </c>
    </row>
    <row r="1042" spans="1:5" ht="244.8" x14ac:dyDescent="0.3">
      <c r="A1042" s="3" t="s">
        <v>984</v>
      </c>
      <c r="B1042" s="5">
        <f t="shared" si="16"/>
        <v>11745</v>
      </c>
      <c r="C1042" s="7" t="s">
        <v>6471</v>
      </c>
      <c r="D1042" s="7" t="s">
        <v>6472</v>
      </c>
      <c r="E1042" s="7" t="s">
        <v>6473</v>
      </c>
    </row>
    <row r="1043" spans="1:5" ht="193.8" x14ac:dyDescent="0.3">
      <c r="A1043" s="3" t="s">
        <v>985</v>
      </c>
      <c r="B1043" s="5">
        <f t="shared" si="16"/>
        <v>11746</v>
      </c>
      <c r="C1043" s="7" t="s">
        <v>6474</v>
      </c>
      <c r="D1043" s="7" t="s">
        <v>6475</v>
      </c>
      <c r="E1043" s="7" t="s">
        <v>6476</v>
      </c>
    </row>
    <row r="1044" spans="1:5" ht="214.2" x14ac:dyDescent="0.3">
      <c r="A1044" s="3" t="s">
        <v>986</v>
      </c>
      <c r="B1044" s="5">
        <f t="shared" si="16"/>
        <v>11747</v>
      </c>
      <c r="C1044" s="7" t="s">
        <v>6477</v>
      </c>
      <c r="D1044" s="7" t="s">
        <v>6479</v>
      </c>
      <c r="E1044" s="7" t="s">
        <v>6480</v>
      </c>
    </row>
    <row r="1045" spans="1:5" ht="173.4" x14ac:dyDescent="0.3">
      <c r="A1045" s="3" t="s">
        <v>987</v>
      </c>
      <c r="B1045" s="5">
        <f t="shared" si="16"/>
        <v>11748</v>
      </c>
      <c r="C1045" s="7" t="s">
        <v>6478</v>
      </c>
      <c r="D1045" s="7" t="s">
        <v>6481</v>
      </c>
      <c r="E1045" s="7" t="s">
        <v>6482</v>
      </c>
    </row>
    <row r="1046" spans="1:5" ht="173.4" x14ac:dyDescent="0.3">
      <c r="A1046" s="3" t="s">
        <v>988</v>
      </c>
      <c r="B1046" s="5">
        <f t="shared" si="16"/>
        <v>11749</v>
      </c>
      <c r="C1046" s="7" t="s">
        <v>6483</v>
      </c>
      <c r="D1046" s="7" t="s">
        <v>6484</v>
      </c>
      <c r="E1046" s="7" t="s">
        <v>6485</v>
      </c>
    </row>
    <row r="1047" spans="1:5" ht="173.4" x14ac:dyDescent="0.3">
      <c r="A1047" s="3" t="s">
        <v>989</v>
      </c>
      <c r="B1047" s="5">
        <f t="shared" si="16"/>
        <v>11750</v>
      </c>
      <c r="C1047" s="7" t="s">
        <v>6486</v>
      </c>
      <c r="D1047" s="7" t="s">
        <v>6487</v>
      </c>
      <c r="E1047" s="7" t="s">
        <v>6488</v>
      </c>
    </row>
    <row r="1048" spans="1:5" ht="173.4" x14ac:dyDescent="0.3">
      <c r="A1048" s="3" t="s">
        <v>990</v>
      </c>
      <c r="B1048" s="5">
        <f t="shared" si="16"/>
        <v>11751</v>
      </c>
      <c r="C1048" s="7" t="s">
        <v>6489</v>
      </c>
      <c r="D1048" s="7" t="s">
        <v>6490</v>
      </c>
      <c r="E1048" s="7" t="s">
        <v>6491</v>
      </c>
    </row>
    <row r="1049" spans="1:5" ht="173.4" x14ac:dyDescent="0.3">
      <c r="A1049" s="3" t="s">
        <v>991</v>
      </c>
      <c r="B1049" s="5">
        <f t="shared" si="16"/>
        <v>11752</v>
      </c>
      <c r="C1049" s="7" t="s">
        <v>6492</v>
      </c>
      <c r="D1049" s="7" t="s">
        <v>6493</v>
      </c>
      <c r="E1049" s="7" t="s">
        <v>6494</v>
      </c>
    </row>
    <row r="1050" spans="1:5" ht="204" x14ac:dyDescent="0.3">
      <c r="A1050" s="3" t="s">
        <v>992</v>
      </c>
      <c r="B1050" s="5">
        <f t="shared" si="16"/>
        <v>11753</v>
      </c>
      <c r="C1050" s="7" t="s">
        <v>6495</v>
      </c>
      <c r="D1050" s="7" t="s">
        <v>6496</v>
      </c>
      <c r="E1050" s="7" t="s">
        <v>6497</v>
      </c>
    </row>
    <row r="1051" spans="1:5" ht="183.6" x14ac:dyDescent="0.3">
      <c r="A1051" s="3" t="s">
        <v>993</v>
      </c>
      <c r="B1051" s="5">
        <f t="shared" si="16"/>
        <v>11754</v>
      </c>
      <c r="C1051" s="7" t="s">
        <v>6498</v>
      </c>
      <c r="D1051" s="7" t="s">
        <v>6499</v>
      </c>
      <c r="E1051" s="7" t="s">
        <v>6500</v>
      </c>
    </row>
    <row r="1052" spans="1:5" ht="183.6" x14ac:dyDescent="0.3">
      <c r="A1052" s="3" t="s">
        <v>994</v>
      </c>
      <c r="B1052" s="5">
        <f t="shared" si="16"/>
        <v>11755</v>
      </c>
      <c r="C1052" s="7" t="s">
        <v>6501</v>
      </c>
      <c r="D1052" s="7" t="s">
        <v>6502</v>
      </c>
      <c r="E1052" s="7" t="s">
        <v>6503</v>
      </c>
    </row>
    <row r="1053" spans="1:5" ht="183.6" x14ac:dyDescent="0.3">
      <c r="A1053" s="3" t="s">
        <v>995</v>
      </c>
      <c r="B1053" s="5">
        <f t="shared" si="16"/>
        <v>11756</v>
      </c>
      <c r="C1053" s="7" t="s">
        <v>6504</v>
      </c>
      <c r="D1053" s="7" t="s">
        <v>6505</v>
      </c>
      <c r="E1053" s="7" t="s">
        <v>6506</v>
      </c>
    </row>
    <row r="1054" spans="1:5" ht="173.4" x14ac:dyDescent="0.3">
      <c r="A1054" s="3" t="s">
        <v>996</v>
      </c>
      <c r="B1054" s="5">
        <f t="shared" si="16"/>
        <v>11757</v>
      </c>
      <c r="C1054" s="7" t="s">
        <v>6507</v>
      </c>
      <c r="D1054" s="7" t="s">
        <v>6508</v>
      </c>
      <c r="E1054" s="7" t="s">
        <v>6509</v>
      </c>
    </row>
    <row r="1055" spans="1:5" ht="173.4" x14ac:dyDescent="0.3">
      <c r="A1055" s="3" t="s">
        <v>997</v>
      </c>
      <c r="B1055" s="5">
        <f t="shared" si="16"/>
        <v>11758</v>
      </c>
      <c r="C1055" s="7" t="s">
        <v>6510</v>
      </c>
      <c r="D1055" s="7" t="s">
        <v>6511</v>
      </c>
      <c r="E1055" s="7" t="s">
        <v>6512</v>
      </c>
    </row>
    <row r="1056" spans="1:5" ht="224.4" x14ac:dyDescent="0.3">
      <c r="A1056" s="3" t="s">
        <v>998</v>
      </c>
      <c r="B1056" s="5">
        <f t="shared" si="16"/>
        <v>11759</v>
      </c>
      <c r="C1056" s="7" t="s">
        <v>6513</v>
      </c>
      <c r="D1056" s="7" t="s">
        <v>6514</v>
      </c>
      <c r="E1056" s="7" t="s">
        <v>6515</v>
      </c>
    </row>
    <row r="1057" spans="1:5" ht="214.2" x14ac:dyDescent="0.3">
      <c r="A1057" s="3" t="s">
        <v>999</v>
      </c>
      <c r="B1057" s="5">
        <f t="shared" si="16"/>
        <v>11760</v>
      </c>
      <c r="C1057" s="7" t="s">
        <v>6516</v>
      </c>
      <c r="D1057" s="7" t="s">
        <v>6517</v>
      </c>
      <c r="E1057" s="7" t="s">
        <v>6518</v>
      </c>
    </row>
    <row r="1058" spans="1:5" ht="183.6" x14ac:dyDescent="0.3">
      <c r="A1058" s="3" t="s">
        <v>1000</v>
      </c>
      <c r="B1058" s="5">
        <f t="shared" si="16"/>
        <v>11761</v>
      </c>
      <c r="C1058" s="7" t="s">
        <v>6519</v>
      </c>
      <c r="D1058" s="7" t="s">
        <v>6520</v>
      </c>
      <c r="E1058" s="7" t="s">
        <v>6521</v>
      </c>
    </row>
    <row r="1059" spans="1:5" ht="173.4" x14ac:dyDescent="0.3">
      <c r="A1059" s="3" t="s">
        <v>1001</v>
      </c>
      <c r="B1059" s="5">
        <f t="shared" si="16"/>
        <v>11762</v>
      </c>
      <c r="C1059" s="7" t="s">
        <v>6522</v>
      </c>
      <c r="D1059" s="7" t="s">
        <v>6523</v>
      </c>
      <c r="E1059" s="7" t="s">
        <v>6524</v>
      </c>
    </row>
    <row r="1060" spans="1:5" ht="163.19999999999999" x14ac:dyDescent="0.3">
      <c r="A1060" s="3" t="s">
        <v>1002</v>
      </c>
      <c r="B1060" s="5">
        <f t="shared" si="16"/>
        <v>11763</v>
      </c>
      <c r="C1060" s="7" t="s">
        <v>6525</v>
      </c>
      <c r="D1060" s="7" t="s">
        <v>6526</v>
      </c>
      <c r="E1060" s="7" t="s">
        <v>6527</v>
      </c>
    </row>
    <row r="1061" spans="1:5" ht="173.4" x14ac:dyDescent="0.3">
      <c r="A1061" s="3" t="s">
        <v>1003</v>
      </c>
      <c r="B1061" s="5">
        <f t="shared" si="16"/>
        <v>11764</v>
      </c>
      <c r="C1061" s="7" t="s">
        <v>6528</v>
      </c>
      <c r="D1061" s="7" t="s">
        <v>6529</v>
      </c>
      <c r="E1061" s="7" t="s">
        <v>6530</v>
      </c>
    </row>
    <row r="1062" spans="1:5" ht="183.6" x14ac:dyDescent="0.3">
      <c r="A1062" s="3" t="s">
        <v>1004</v>
      </c>
      <c r="B1062" s="5">
        <f t="shared" si="16"/>
        <v>11765</v>
      </c>
      <c r="C1062" s="7" t="s">
        <v>6531</v>
      </c>
      <c r="D1062" s="7" t="s">
        <v>6532</v>
      </c>
      <c r="E1062" s="7" t="s">
        <v>6533</v>
      </c>
    </row>
    <row r="1063" spans="1:5" ht="214.2" x14ac:dyDescent="0.3">
      <c r="A1063" s="3" t="s">
        <v>1005</v>
      </c>
      <c r="B1063" s="5">
        <f t="shared" si="16"/>
        <v>11766</v>
      </c>
      <c r="C1063" s="7" t="s">
        <v>6534</v>
      </c>
      <c r="D1063" s="7" t="s">
        <v>6535</v>
      </c>
      <c r="E1063" s="7" t="s">
        <v>6536</v>
      </c>
    </row>
    <row r="1064" spans="1:5" ht="173.4" x14ac:dyDescent="0.3">
      <c r="A1064" s="3" t="s">
        <v>1006</v>
      </c>
      <c r="B1064" s="5">
        <f t="shared" si="16"/>
        <v>11767</v>
      </c>
      <c r="C1064" s="7" t="s">
        <v>6537</v>
      </c>
      <c r="D1064" s="7" t="s">
        <v>6538</v>
      </c>
      <c r="E1064" s="7" t="s">
        <v>6539</v>
      </c>
    </row>
    <row r="1065" spans="1:5" ht="204" x14ac:dyDescent="0.3">
      <c r="A1065" s="3" t="s">
        <v>1007</v>
      </c>
      <c r="B1065" s="5">
        <f t="shared" si="16"/>
        <v>11768</v>
      </c>
      <c r="C1065" s="7" t="s">
        <v>6540</v>
      </c>
      <c r="D1065" s="7" t="s">
        <v>6541</v>
      </c>
      <c r="E1065" s="7" t="s">
        <v>6542</v>
      </c>
    </row>
    <row r="1066" spans="1:5" ht="163.19999999999999" x14ac:dyDescent="0.3">
      <c r="A1066" s="3" t="s">
        <v>1008</v>
      </c>
      <c r="B1066" s="5">
        <f t="shared" si="16"/>
        <v>11769</v>
      </c>
      <c r="C1066" s="7" t="s">
        <v>6543</v>
      </c>
      <c r="D1066" s="7" t="s">
        <v>6544</v>
      </c>
      <c r="E1066" s="7" t="s">
        <v>6545</v>
      </c>
    </row>
    <row r="1067" spans="1:5" ht="163.19999999999999" x14ac:dyDescent="0.3">
      <c r="A1067" s="3" t="s">
        <v>1009</v>
      </c>
      <c r="B1067" s="5">
        <f t="shared" si="16"/>
        <v>11770</v>
      </c>
      <c r="C1067" s="7" t="s">
        <v>6546</v>
      </c>
      <c r="D1067" s="7" t="s">
        <v>6547</v>
      </c>
      <c r="E1067" s="7" t="s">
        <v>6548</v>
      </c>
    </row>
    <row r="1068" spans="1:5" ht="193.8" x14ac:dyDescent="0.3">
      <c r="A1068" s="3" t="s">
        <v>1010</v>
      </c>
      <c r="B1068" s="5">
        <f t="shared" si="16"/>
        <v>11771</v>
      </c>
      <c r="C1068" s="7" t="s">
        <v>6549</v>
      </c>
      <c r="D1068" s="7" t="s">
        <v>6550</v>
      </c>
      <c r="E1068" s="7" t="s">
        <v>6551</v>
      </c>
    </row>
    <row r="1069" spans="1:5" ht="163.19999999999999" x14ac:dyDescent="0.3">
      <c r="A1069" s="3" t="s">
        <v>1011</v>
      </c>
      <c r="B1069" s="5">
        <f t="shared" si="16"/>
        <v>11772</v>
      </c>
      <c r="C1069" s="7" t="s">
        <v>6552</v>
      </c>
      <c r="D1069" s="7" t="s">
        <v>6553</v>
      </c>
      <c r="E1069" s="7" t="s">
        <v>6554</v>
      </c>
    </row>
    <row r="1070" spans="1:5" ht="163.19999999999999" x14ac:dyDescent="0.3">
      <c r="A1070" s="3" t="s">
        <v>1012</v>
      </c>
      <c r="B1070" s="5">
        <f t="shared" si="16"/>
        <v>11773</v>
      </c>
      <c r="C1070" s="7" t="s">
        <v>6555</v>
      </c>
      <c r="D1070" s="7" t="s">
        <v>6556</v>
      </c>
      <c r="E1070" s="7" t="s">
        <v>6557</v>
      </c>
    </row>
    <row r="1071" spans="1:5" ht="204" x14ac:dyDescent="0.3">
      <c r="A1071" s="3" t="s">
        <v>1013</v>
      </c>
      <c r="B1071" s="5">
        <f t="shared" si="16"/>
        <v>11774</v>
      </c>
      <c r="C1071" s="7" t="s">
        <v>6558</v>
      </c>
      <c r="D1071" s="7" t="s">
        <v>6559</v>
      </c>
      <c r="E1071" s="7" t="s">
        <v>6560</v>
      </c>
    </row>
    <row r="1072" spans="1:5" ht="163.19999999999999" x14ac:dyDescent="0.3">
      <c r="A1072" s="3" t="s">
        <v>1014</v>
      </c>
      <c r="B1072" s="5">
        <f t="shared" si="16"/>
        <v>11775</v>
      </c>
      <c r="C1072" s="7" t="s">
        <v>6561</v>
      </c>
      <c r="D1072" s="7" t="s">
        <v>6562</v>
      </c>
      <c r="E1072" s="7" t="s">
        <v>6563</v>
      </c>
    </row>
    <row r="1073" spans="1:5" ht="224.4" x14ac:dyDescent="0.3">
      <c r="A1073" s="3" t="s">
        <v>1015</v>
      </c>
      <c r="B1073" s="5">
        <f t="shared" si="16"/>
        <v>11776</v>
      </c>
      <c r="C1073" s="7" t="s">
        <v>6564</v>
      </c>
      <c r="D1073" s="7" t="s">
        <v>6565</v>
      </c>
      <c r="E1073" s="7" t="s">
        <v>6566</v>
      </c>
    </row>
    <row r="1074" spans="1:5" ht="173.4" x14ac:dyDescent="0.3">
      <c r="A1074" s="3" t="s">
        <v>1016</v>
      </c>
      <c r="B1074" s="5">
        <f t="shared" si="16"/>
        <v>11777</v>
      </c>
      <c r="C1074" s="7" t="s">
        <v>6567</v>
      </c>
      <c r="D1074" s="7" t="s">
        <v>6568</v>
      </c>
      <c r="E1074" s="7" t="s">
        <v>6569</v>
      </c>
    </row>
    <row r="1075" spans="1:5" ht="193.8" x14ac:dyDescent="0.3">
      <c r="A1075" s="3" t="s">
        <v>1017</v>
      </c>
      <c r="B1075" s="5">
        <f t="shared" si="16"/>
        <v>11778</v>
      </c>
      <c r="C1075" s="7" t="s">
        <v>6570</v>
      </c>
      <c r="D1075" s="7" t="s">
        <v>6571</v>
      </c>
      <c r="E1075" s="7" t="s">
        <v>6572</v>
      </c>
    </row>
    <row r="1076" spans="1:5" ht="163.19999999999999" x14ac:dyDescent="0.3">
      <c r="A1076" s="3" t="s">
        <v>1018</v>
      </c>
      <c r="B1076" s="5">
        <f t="shared" si="16"/>
        <v>11779</v>
      </c>
      <c r="C1076" s="7" t="s">
        <v>6573</v>
      </c>
      <c r="D1076" s="7" t="s">
        <v>6574</v>
      </c>
      <c r="E1076" s="7" t="s">
        <v>6575</v>
      </c>
    </row>
    <row r="1077" spans="1:5" ht="204" x14ac:dyDescent="0.3">
      <c r="A1077" s="3" t="s">
        <v>1019</v>
      </c>
      <c r="B1077" s="5">
        <f t="shared" si="16"/>
        <v>11780</v>
      </c>
      <c r="C1077" s="7" t="s">
        <v>6576</v>
      </c>
      <c r="D1077" s="7" t="s">
        <v>6577</v>
      </c>
      <c r="E1077" s="7" t="s">
        <v>6578</v>
      </c>
    </row>
    <row r="1078" spans="1:5" ht="204" x14ac:dyDescent="0.3">
      <c r="A1078" s="3" t="s">
        <v>1020</v>
      </c>
      <c r="B1078" s="5">
        <f t="shared" si="16"/>
        <v>11781</v>
      </c>
      <c r="C1078" s="7" t="s">
        <v>6579</v>
      </c>
      <c r="D1078" s="7" t="s">
        <v>6580</v>
      </c>
      <c r="E1078" s="7" t="s">
        <v>6581</v>
      </c>
    </row>
    <row r="1079" spans="1:5" ht="173.4" x14ac:dyDescent="0.3">
      <c r="A1079" s="3" t="s">
        <v>1021</v>
      </c>
      <c r="B1079" s="5">
        <f t="shared" si="16"/>
        <v>11782</v>
      </c>
      <c r="C1079" s="7" t="s">
        <v>6582</v>
      </c>
      <c r="D1079" s="7" t="s">
        <v>6583</v>
      </c>
      <c r="E1079" s="7" t="s">
        <v>6584</v>
      </c>
    </row>
    <row r="1080" spans="1:5" ht="173.4" x14ac:dyDescent="0.3">
      <c r="A1080" s="3" t="s">
        <v>1022</v>
      </c>
      <c r="B1080" s="5">
        <f t="shared" si="16"/>
        <v>11783</v>
      </c>
      <c r="C1080" s="7" t="s">
        <v>6585</v>
      </c>
      <c r="D1080" s="7" t="s">
        <v>6586</v>
      </c>
      <c r="E1080" s="7" t="s">
        <v>6587</v>
      </c>
    </row>
    <row r="1081" spans="1:5" ht="163.19999999999999" x14ac:dyDescent="0.3">
      <c r="A1081" s="3" t="s">
        <v>1023</v>
      </c>
      <c r="B1081" s="5">
        <f t="shared" si="16"/>
        <v>11784</v>
      </c>
      <c r="C1081" s="7" t="s">
        <v>6588</v>
      </c>
      <c r="D1081" s="7" t="s">
        <v>6589</v>
      </c>
      <c r="E1081" s="7" t="s">
        <v>6590</v>
      </c>
    </row>
    <row r="1082" spans="1:5" ht="163.19999999999999" x14ac:dyDescent="0.3">
      <c r="A1082" s="3" t="s">
        <v>1024</v>
      </c>
      <c r="B1082" s="5">
        <f t="shared" si="16"/>
        <v>11785</v>
      </c>
      <c r="C1082" s="7" t="s">
        <v>6591</v>
      </c>
      <c r="D1082" s="7" t="s">
        <v>6592</v>
      </c>
      <c r="E1082" s="7" t="s">
        <v>6593</v>
      </c>
    </row>
    <row r="1083" spans="1:5" ht="163.19999999999999" x14ac:dyDescent="0.3">
      <c r="A1083" s="3" t="s">
        <v>1025</v>
      </c>
      <c r="B1083" s="5">
        <f t="shared" si="16"/>
        <v>11786</v>
      </c>
      <c r="C1083" s="7" t="s">
        <v>6594</v>
      </c>
      <c r="D1083" s="7" t="s">
        <v>6595</v>
      </c>
      <c r="E1083" s="7" t="s">
        <v>6596</v>
      </c>
    </row>
    <row r="1084" spans="1:5" ht="193.8" x14ac:dyDescent="0.3">
      <c r="A1084" s="3" t="s">
        <v>1026</v>
      </c>
      <c r="B1084" s="5">
        <f t="shared" si="16"/>
        <v>11787</v>
      </c>
      <c r="C1084" s="7" t="s">
        <v>6597</v>
      </c>
      <c r="D1084" s="7" t="s">
        <v>6598</v>
      </c>
      <c r="E1084" s="7" t="s">
        <v>6599</v>
      </c>
    </row>
    <row r="1085" spans="1:5" ht="163.19999999999999" x14ac:dyDescent="0.3">
      <c r="A1085" s="3" t="s">
        <v>1027</v>
      </c>
      <c r="B1085" s="5">
        <f t="shared" si="16"/>
        <v>11788</v>
      </c>
      <c r="C1085" s="7" t="s">
        <v>6600</v>
      </c>
      <c r="D1085" s="7" t="s">
        <v>6601</v>
      </c>
      <c r="E1085" s="7" t="s">
        <v>6602</v>
      </c>
    </row>
    <row r="1086" spans="1:5" ht="204" x14ac:dyDescent="0.3">
      <c r="A1086" s="3" t="s">
        <v>1028</v>
      </c>
      <c r="B1086" s="5">
        <f t="shared" si="16"/>
        <v>11789</v>
      </c>
      <c r="C1086" s="7" t="s">
        <v>6603</v>
      </c>
      <c r="D1086" s="7" t="s">
        <v>6604</v>
      </c>
      <c r="E1086" s="7" t="s">
        <v>6605</v>
      </c>
    </row>
    <row r="1087" spans="1:5" ht="173.4" x14ac:dyDescent="0.3">
      <c r="A1087" s="3" t="s">
        <v>1029</v>
      </c>
      <c r="B1087" s="5">
        <f t="shared" si="16"/>
        <v>11790</v>
      </c>
      <c r="C1087" s="7" t="s">
        <v>6606</v>
      </c>
      <c r="D1087" s="7" t="s">
        <v>6607</v>
      </c>
      <c r="E1087" s="7" t="s">
        <v>6608</v>
      </c>
    </row>
    <row r="1088" spans="1:5" ht="204" x14ac:dyDescent="0.3">
      <c r="A1088" s="3" t="s">
        <v>1030</v>
      </c>
      <c r="B1088" s="5">
        <f t="shared" si="16"/>
        <v>11791</v>
      </c>
      <c r="C1088" s="7" t="s">
        <v>6609</v>
      </c>
      <c r="D1088" s="7" t="s">
        <v>6610</v>
      </c>
      <c r="E1088" s="7" t="s">
        <v>6611</v>
      </c>
    </row>
    <row r="1089" spans="1:5" ht="183.6" x14ac:dyDescent="0.3">
      <c r="A1089" s="3" t="s">
        <v>1031</v>
      </c>
      <c r="B1089" s="5">
        <f t="shared" si="16"/>
        <v>11792</v>
      </c>
      <c r="C1089" s="7" t="s">
        <v>6612</v>
      </c>
      <c r="D1089" s="7" t="s">
        <v>6613</v>
      </c>
      <c r="E1089" s="7" t="s">
        <v>6614</v>
      </c>
    </row>
    <row r="1090" spans="1:5" ht="163.19999999999999" x14ac:dyDescent="0.3">
      <c r="A1090" s="3" t="s">
        <v>1032</v>
      </c>
      <c r="B1090" s="5">
        <f t="shared" si="16"/>
        <v>11793</v>
      </c>
      <c r="C1090" s="7" t="s">
        <v>6615</v>
      </c>
      <c r="D1090" s="7" t="s">
        <v>6616</v>
      </c>
      <c r="E1090" s="7" t="s">
        <v>6617</v>
      </c>
    </row>
    <row r="1091" spans="1:5" ht="204" x14ac:dyDescent="0.3">
      <c r="A1091" s="3" t="s">
        <v>1033</v>
      </c>
      <c r="B1091" s="5">
        <f t="shared" si="16"/>
        <v>11794</v>
      </c>
      <c r="C1091" s="7" t="s">
        <v>6618</v>
      </c>
      <c r="D1091" s="7" t="s">
        <v>6619</v>
      </c>
      <c r="E1091" s="7" t="s">
        <v>6620</v>
      </c>
    </row>
    <row r="1092" spans="1:5" ht="193.8" x14ac:dyDescent="0.3">
      <c r="A1092" s="3" t="s">
        <v>1034</v>
      </c>
      <c r="B1092" s="5">
        <f t="shared" ref="B1092:B1155" si="17">B1091+1</f>
        <v>11795</v>
      </c>
      <c r="C1092" s="7" t="s">
        <v>6621</v>
      </c>
      <c r="D1092" s="7" t="s">
        <v>6622</v>
      </c>
      <c r="E1092" s="7" t="s">
        <v>6623</v>
      </c>
    </row>
    <row r="1093" spans="1:5" ht="163.19999999999999" x14ac:dyDescent="0.3">
      <c r="A1093" s="3" t="s">
        <v>1035</v>
      </c>
      <c r="B1093" s="5">
        <f t="shared" si="17"/>
        <v>11796</v>
      </c>
      <c r="C1093" s="7" t="s">
        <v>6624</v>
      </c>
      <c r="D1093" s="7" t="s">
        <v>6625</v>
      </c>
      <c r="E1093" s="7" t="s">
        <v>6626</v>
      </c>
    </row>
    <row r="1094" spans="1:5" ht="173.4" x14ac:dyDescent="0.3">
      <c r="A1094" s="3" t="s">
        <v>1036</v>
      </c>
      <c r="B1094" s="5">
        <f t="shared" si="17"/>
        <v>11797</v>
      </c>
      <c r="C1094" s="7" t="s">
        <v>6627</v>
      </c>
      <c r="D1094" s="7" t="s">
        <v>6628</v>
      </c>
      <c r="E1094" s="7" t="s">
        <v>6629</v>
      </c>
    </row>
    <row r="1095" spans="1:5" ht="173.4" x14ac:dyDescent="0.3">
      <c r="A1095" s="3" t="s">
        <v>1037</v>
      </c>
      <c r="B1095" s="5">
        <f t="shared" si="17"/>
        <v>11798</v>
      </c>
      <c r="C1095" s="7" t="s">
        <v>6630</v>
      </c>
      <c r="D1095" s="7" t="s">
        <v>6631</v>
      </c>
      <c r="E1095" s="7" t="s">
        <v>6632</v>
      </c>
    </row>
    <row r="1096" spans="1:5" ht="214.2" x14ac:dyDescent="0.3">
      <c r="A1096" s="3" t="s">
        <v>1038</v>
      </c>
      <c r="B1096" s="5">
        <f t="shared" si="17"/>
        <v>11799</v>
      </c>
      <c r="C1096" s="7" t="s">
        <v>6633</v>
      </c>
      <c r="D1096" s="7" t="s">
        <v>6634</v>
      </c>
      <c r="E1096" s="7" t="s">
        <v>6635</v>
      </c>
    </row>
    <row r="1097" spans="1:5" ht="173.4" x14ac:dyDescent="0.3">
      <c r="A1097" s="3" t="s">
        <v>1039</v>
      </c>
      <c r="B1097" s="5">
        <f t="shared" si="17"/>
        <v>11800</v>
      </c>
      <c r="C1097" s="7" t="s">
        <v>6636</v>
      </c>
      <c r="D1097" s="7" t="s">
        <v>6637</v>
      </c>
      <c r="E1097" s="7" t="s">
        <v>6638</v>
      </c>
    </row>
    <row r="1098" spans="1:5" ht="183.6" x14ac:dyDescent="0.3">
      <c r="A1098" s="3" t="s">
        <v>1040</v>
      </c>
      <c r="B1098" s="5">
        <f t="shared" si="17"/>
        <v>11801</v>
      </c>
      <c r="C1098" s="7" t="s">
        <v>6639</v>
      </c>
      <c r="D1098" s="7" t="s">
        <v>6640</v>
      </c>
      <c r="E1098" s="7" t="s">
        <v>6641</v>
      </c>
    </row>
    <row r="1099" spans="1:5" ht="173.4" x14ac:dyDescent="0.3">
      <c r="A1099" s="3" t="s">
        <v>1041</v>
      </c>
      <c r="B1099" s="5">
        <f t="shared" si="17"/>
        <v>11802</v>
      </c>
      <c r="C1099" s="7" t="s">
        <v>6642</v>
      </c>
      <c r="D1099" s="7" t="s">
        <v>6643</v>
      </c>
      <c r="E1099" s="7" t="s">
        <v>6644</v>
      </c>
    </row>
    <row r="1100" spans="1:5" ht="214.2" x14ac:dyDescent="0.3">
      <c r="A1100" s="3" t="s">
        <v>1042</v>
      </c>
      <c r="B1100" s="5">
        <f t="shared" si="17"/>
        <v>11803</v>
      </c>
      <c r="C1100" s="7" t="s">
        <v>6645</v>
      </c>
      <c r="D1100" s="7" t="s">
        <v>6646</v>
      </c>
      <c r="E1100" s="7" t="s">
        <v>6647</v>
      </c>
    </row>
    <row r="1101" spans="1:5" ht="173.4" x14ac:dyDescent="0.3">
      <c r="A1101" s="3" t="s">
        <v>1043</v>
      </c>
      <c r="B1101" s="5">
        <f t="shared" si="17"/>
        <v>11804</v>
      </c>
      <c r="C1101" s="7" t="s">
        <v>6648</v>
      </c>
      <c r="D1101" s="7" t="s">
        <v>6649</v>
      </c>
      <c r="E1101" s="7" t="s">
        <v>6650</v>
      </c>
    </row>
    <row r="1102" spans="1:5" ht="173.4" x14ac:dyDescent="0.3">
      <c r="A1102" s="3" t="s">
        <v>1044</v>
      </c>
      <c r="B1102" s="5">
        <f t="shared" si="17"/>
        <v>11805</v>
      </c>
      <c r="C1102" s="7" t="s">
        <v>6651</v>
      </c>
      <c r="D1102" s="7" t="s">
        <v>6652</v>
      </c>
      <c r="E1102" s="7" t="s">
        <v>6653</v>
      </c>
    </row>
    <row r="1103" spans="1:5" ht="204" x14ac:dyDescent="0.3">
      <c r="A1103" s="3" t="s">
        <v>1045</v>
      </c>
      <c r="B1103" s="5">
        <f t="shared" si="17"/>
        <v>11806</v>
      </c>
      <c r="C1103" s="7" t="s">
        <v>6654</v>
      </c>
      <c r="D1103" s="7" t="s">
        <v>6655</v>
      </c>
      <c r="E1103" s="7" t="s">
        <v>6656</v>
      </c>
    </row>
    <row r="1104" spans="1:5" ht="173.4" x14ac:dyDescent="0.3">
      <c r="A1104" s="3" t="s">
        <v>1046</v>
      </c>
      <c r="B1104" s="5">
        <f t="shared" si="17"/>
        <v>11807</v>
      </c>
      <c r="C1104" s="7" t="s">
        <v>6657</v>
      </c>
      <c r="D1104" s="7" t="s">
        <v>6658</v>
      </c>
      <c r="E1104" s="7" t="s">
        <v>6659</v>
      </c>
    </row>
    <row r="1105" spans="1:5" ht="193.8" x14ac:dyDescent="0.3">
      <c r="A1105" s="3" t="s">
        <v>1047</v>
      </c>
      <c r="B1105" s="5">
        <f t="shared" si="17"/>
        <v>11808</v>
      </c>
      <c r="C1105" s="7" t="s">
        <v>6660</v>
      </c>
      <c r="D1105" s="7" t="s">
        <v>6662</v>
      </c>
      <c r="E1105" s="7" t="s">
        <v>6663</v>
      </c>
    </row>
    <row r="1106" spans="1:5" ht="214.2" x14ac:dyDescent="0.3">
      <c r="A1106" s="3" t="s">
        <v>1048</v>
      </c>
      <c r="B1106" s="5">
        <f t="shared" si="17"/>
        <v>11809</v>
      </c>
      <c r="C1106" s="7" t="s">
        <v>6661</v>
      </c>
      <c r="D1106" s="7" t="s">
        <v>6664</v>
      </c>
      <c r="E1106" s="7" t="s">
        <v>6665</v>
      </c>
    </row>
    <row r="1107" spans="1:5" ht="204" x14ac:dyDescent="0.3">
      <c r="A1107" s="3" t="s">
        <v>1049</v>
      </c>
      <c r="B1107" s="5">
        <f t="shared" si="17"/>
        <v>11810</v>
      </c>
      <c r="C1107" s="7" t="s">
        <v>6666</v>
      </c>
      <c r="D1107" s="7" t="s">
        <v>6667</v>
      </c>
      <c r="E1107" s="7" t="s">
        <v>6668</v>
      </c>
    </row>
    <row r="1108" spans="1:5" ht="163.19999999999999" x14ac:dyDescent="0.3">
      <c r="A1108" s="3" t="s">
        <v>1050</v>
      </c>
      <c r="B1108" s="5">
        <f t="shared" si="17"/>
        <v>11811</v>
      </c>
      <c r="C1108" s="7" t="s">
        <v>6669</v>
      </c>
      <c r="D1108" s="7" t="s">
        <v>6670</v>
      </c>
      <c r="E1108" s="7" t="s">
        <v>6671</v>
      </c>
    </row>
    <row r="1109" spans="1:5" ht="193.8" x14ac:dyDescent="0.3">
      <c r="A1109" s="3" t="s">
        <v>1051</v>
      </c>
      <c r="B1109" s="5">
        <f t="shared" si="17"/>
        <v>11812</v>
      </c>
      <c r="C1109" s="7" t="s">
        <v>6672</v>
      </c>
      <c r="D1109" s="7" t="s">
        <v>6673</v>
      </c>
      <c r="E1109" s="7" t="s">
        <v>6674</v>
      </c>
    </row>
    <row r="1110" spans="1:5" ht="204" x14ac:dyDescent="0.3">
      <c r="A1110" s="3" t="s">
        <v>1052</v>
      </c>
      <c r="B1110" s="5">
        <f t="shared" si="17"/>
        <v>11813</v>
      </c>
      <c r="C1110" s="7" t="s">
        <v>6675</v>
      </c>
      <c r="D1110" s="7" t="s">
        <v>6676</v>
      </c>
      <c r="E1110" s="7" t="s">
        <v>6677</v>
      </c>
    </row>
    <row r="1111" spans="1:5" ht="204" x14ac:dyDescent="0.3">
      <c r="A1111" s="3" t="s">
        <v>1053</v>
      </c>
      <c r="B1111" s="5">
        <f t="shared" si="17"/>
        <v>11814</v>
      </c>
      <c r="C1111" s="7" t="s">
        <v>6678</v>
      </c>
      <c r="D1111" s="7" t="s">
        <v>6679</v>
      </c>
      <c r="E1111" s="7" t="s">
        <v>6680</v>
      </c>
    </row>
    <row r="1112" spans="1:5" ht="163.19999999999999" x14ac:dyDescent="0.3">
      <c r="A1112" s="3" t="s">
        <v>1054</v>
      </c>
      <c r="B1112" s="5">
        <f t="shared" si="17"/>
        <v>11815</v>
      </c>
      <c r="C1112" s="7" t="s">
        <v>6681</v>
      </c>
      <c r="D1112" s="7" t="s">
        <v>6682</v>
      </c>
      <c r="E1112" s="7" t="s">
        <v>6683</v>
      </c>
    </row>
    <row r="1113" spans="1:5" ht="183.6" x14ac:dyDescent="0.3">
      <c r="A1113" s="3" t="s">
        <v>1055</v>
      </c>
      <c r="B1113" s="5">
        <f t="shared" si="17"/>
        <v>11816</v>
      </c>
      <c r="C1113" s="7" t="s">
        <v>6684</v>
      </c>
      <c r="D1113" s="7" t="s">
        <v>6685</v>
      </c>
      <c r="E1113" s="7" t="s">
        <v>6686</v>
      </c>
    </row>
    <row r="1114" spans="1:5" ht="173.4" x14ac:dyDescent="0.3">
      <c r="A1114" s="3" t="s">
        <v>1056</v>
      </c>
      <c r="B1114" s="5">
        <f t="shared" si="17"/>
        <v>11817</v>
      </c>
      <c r="C1114" s="7" t="s">
        <v>6687</v>
      </c>
      <c r="D1114" s="7" t="s">
        <v>6688</v>
      </c>
      <c r="E1114" s="7" t="s">
        <v>6689</v>
      </c>
    </row>
    <row r="1115" spans="1:5" ht="204" x14ac:dyDescent="0.3">
      <c r="A1115" s="3" t="s">
        <v>1057</v>
      </c>
      <c r="B1115" s="5">
        <f t="shared" si="17"/>
        <v>11818</v>
      </c>
      <c r="C1115" s="7" t="s">
        <v>6690</v>
      </c>
      <c r="D1115" s="7" t="s">
        <v>6691</v>
      </c>
      <c r="E1115" s="7" t="s">
        <v>6692</v>
      </c>
    </row>
    <row r="1116" spans="1:5" ht="204" x14ac:dyDescent="0.3">
      <c r="A1116" s="3" t="s">
        <v>1058</v>
      </c>
      <c r="B1116" s="5">
        <f t="shared" si="17"/>
        <v>11819</v>
      </c>
      <c r="C1116" s="7" t="s">
        <v>6693</v>
      </c>
      <c r="D1116" s="7" t="s">
        <v>6694</v>
      </c>
      <c r="E1116" s="7" t="s">
        <v>6695</v>
      </c>
    </row>
    <row r="1117" spans="1:5" ht="183.6" x14ac:dyDescent="0.3">
      <c r="A1117" s="3" t="s">
        <v>1059</v>
      </c>
      <c r="B1117" s="5">
        <f t="shared" si="17"/>
        <v>11820</v>
      </c>
      <c r="C1117" s="7" t="s">
        <v>6696</v>
      </c>
      <c r="D1117" s="7" t="s">
        <v>6697</v>
      </c>
      <c r="E1117" s="7" t="s">
        <v>6698</v>
      </c>
    </row>
    <row r="1118" spans="1:5" ht="173.4" x14ac:dyDescent="0.3">
      <c r="A1118" s="3" t="s">
        <v>1060</v>
      </c>
      <c r="B1118" s="5">
        <f t="shared" si="17"/>
        <v>11821</v>
      </c>
      <c r="C1118" s="7" t="s">
        <v>6699</v>
      </c>
      <c r="D1118" s="7" t="s">
        <v>6700</v>
      </c>
      <c r="E1118" s="7" t="s">
        <v>6701</v>
      </c>
    </row>
    <row r="1119" spans="1:5" ht="163.19999999999999" x14ac:dyDescent="0.3">
      <c r="A1119" s="3" t="s">
        <v>1061</v>
      </c>
      <c r="B1119" s="5">
        <f t="shared" si="17"/>
        <v>11822</v>
      </c>
      <c r="C1119" s="7" t="s">
        <v>6702</v>
      </c>
      <c r="D1119" s="7" t="s">
        <v>6703</v>
      </c>
      <c r="E1119" s="7" t="s">
        <v>6704</v>
      </c>
    </row>
    <row r="1120" spans="1:5" ht="183.6" x14ac:dyDescent="0.3">
      <c r="A1120" s="3" t="s">
        <v>1062</v>
      </c>
      <c r="B1120" s="5">
        <f t="shared" si="17"/>
        <v>11823</v>
      </c>
      <c r="C1120" s="7" t="s">
        <v>6705</v>
      </c>
      <c r="D1120" s="7" t="s">
        <v>6706</v>
      </c>
      <c r="E1120" s="7" t="s">
        <v>6707</v>
      </c>
    </row>
    <row r="1121" spans="1:5" ht="224.4" x14ac:dyDescent="0.3">
      <c r="A1121" s="3" t="s">
        <v>1063</v>
      </c>
      <c r="B1121" s="5">
        <f t="shared" si="17"/>
        <v>11824</v>
      </c>
      <c r="C1121" s="7" t="s">
        <v>6708</v>
      </c>
      <c r="D1121" s="7" t="s">
        <v>6709</v>
      </c>
      <c r="E1121" s="7" t="s">
        <v>6710</v>
      </c>
    </row>
    <row r="1122" spans="1:5" ht="173.4" x14ac:dyDescent="0.3">
      <c r="A1122" s="3" t="s">
        <v>1064</v>
      </c>
      <c r="B1122" s="5">
        <f t="shared" si="17"/>
        <v>11825</v>
      </c>
      <c r="C1122" s="7" t="s">
        <v>6711</v>
      </c>
      <c r="D1122" s="7" t="s">
        <v>6712</v>
      </c>
      <c r="E1122" s="7" t="s">
        <v>6713</v>
      </c>
    </row>
    <row r="1123" spans="1:5" ht="204" x14ac:dyDescent="0.3">
      <c r="A1123" s="3" t="s">
        <v>1065</v>
      </c>
      <c r="B1123" s="5">
        <f t="shared" si="17"/>
        <v>11826</v>
      </c>
      <c r="C1123" s="7" t="s">
        <v>6714</v>
      </c>
      <c r="D1123" s="7" t="s">
        <v>6715</v>
      </c>
      <c r="E1123" s="7" t="s">
        <v>6716</v>
      </c>
    </row>
    <row r="1124" spans="1:5" ht="173.4" x14ac:dyDescent="0.3">
      <c r="A1124" s="3" t="s">
        <v>1066</v>
      </c>
      <c r="B1124" s="5">
        <f t="shared" si="17"/>
        <v>11827</v>
      </c>
      <c r="C1124" s="7" t="s">
        <v>6717</v>
      </c>
      <c r="D1124" s="7" t="s">
        <v>6718</v>
      </c>
      <c r="E1124" s="7" t="s">
        <v>6719</v>
      </c>
    </row>
    <row r="1125" spans="1:5" ht="173.4" x14ac:dyDescent="0.3">
      <c r="A1125" s="3" t="s">
        <v>1067</v>
      </c>
      <c r="B1125" s="5">
        <f t="shared" si="17"/>
        <v>11828</v>
      </c>
      <c r="C1125" s="7" t="s">
        <v>6720</v>
      </c>
      <c r="D1125" s="7" t="s">
        <v>6721</v>
      </c>
      <c r="E1125" s="7" t="s">
        <v>6722</v>
      </c>
    </row>
    <row r="1126" spans="1:5" ht="193.8" x14ac:dyDescent="0.3">
      <c r="A1126" s="3" t="s">
        <v>1068</v>
      </c>
      <c r="B1126" s="5">
        <f t="shared" si="17"/>
        <v>11829</v>
      </c>
      <c r="C1126" s="7" t="s">
        <v>6723</v>
      </c>
      <c r="D1126" s="7" t="s">
        <v>6724</v>
      </c>
      <c r="E1126" s="7" t="s">
        <v>6725</v>
      </c>
    </row>
    <row r="1127" spans="1:5" ht="163.19999999999999" x14ac:dyDescent="0.3">
      <c r="A1127" s="3" t="s">
        <v>1069</v>
      </c>
      <c r="B1127" s="5">
        <f t="shared" si="17"/>
        <v>11830</v>
      </c>
      <c r="C1127" s="7" t="s">
        <v>6726</v>
      </c>
      <c r="D1127" s="7" t="s">
        <v>6727</v>
      </c>
      <c r="E1127" s="7" t="s">
        <v>6728</v>
      </c>
    </row>
    <row r="1128" spans="1:5" ht="163.19999999999999" x14ac:dyDescent="0.3">
      <c r="A1128" s="3" t="s">
        <v>1070</v>
      </c>
      <c r="B1128" s="5">
        <f t="shared" si="17"/>
        <v>11831</v>
      </c>
      <c r="C1128" s="7" t="s">
        <v>6729</v>
      </c>
      <c r="D1128" s="7" t="s">
        <v>6730</v>
      </c>
      <c r="E1128" s="7" t="s">
        <v>6731</v>
      </c>
    </row>
    <row r="1129" spans="1:5" ht="214.2" x14ac:dyDescent="0.3">
      <c r="A1129" s="3" t="s">
        <v>1071</v>
      </c>
      <c r="B1129" s="5">
        <f t="shared" si="17"/>
        <v>11832</v>
      </c>
      <c r="C1129" s="7" t="s">
        <v>6732</v>
      </c>
      <c r="D1129" s="7" t="s">
        <v>6733</v>
      </c>
      <c r="E1129" s="7" t="s">
        <v>6734</v>
      </c>
    </row>
    <row r="1130" spans="1:5" ht="183.6" x14ac:dyDescent="0.3">
      <c r="A1130" s="3" t="s">
        <v>1072</v>
      </c>
      <c r="B1130" s="5">
        <f t="shared" si="17"/>
        <v>11833</v>
      </c>
      <c r="C1130" s="7" t="s">
        <v>6735</v>
      </c>
      <c r="D1130" s="7" t="s">
        <v>6736</v>
      </c>
      <c r="E1130" s="7" t="s">
        <v>6737</v>
      </c>
    </row>
    <row r="1131" spans="1:5" ht="183.6" x14ac:dyDescent="0.3">
      <c r="A1131" s="3" t="s">
        <v>1073</v>
      </c>
      <c r="B1131" s="5">
        <f t="shared" si="17"/>
        <v>11834</v>
      </c>
      <c r="C1131" s="7" t="s">
        <v>6738</v>
      </c>
      <c r="D1131" s="7" t="s">
        <v>6739</v>
      </c>
      <c r="E1131" s="7" t="s">
        <v>6740</v>
      </c>
    </row>
    <row r="1132" spans="1:5" ht="173.4" x14ac:dyDescent="0.3">
      <c r="A1132" s="3" t="s">
        <v>1074</v>
      </c>
      <c r="B1132" s="5">
        <f t="shared" si="17"/>
        <v>11835</v>
      </c>
      <c r="C1132" s="7" t="s">
        <v>6741</v>
      </c>
      <c r="D1132" s="7" t="s">
        <v>6742</v>
      </c>
      <c r="E1132" s="7" t="s">
        <v>6743</v>
      </c>
    </row>
    <row r="1133" spans="1:5" ht="204" x14ac:dyDescent="0.3">
      <c r="A1133" s="3" t="s">
        <v>1075</v>
      </c>
      <c r="B1133" s="5">
        <f t="shared" si="17"/>
        <v>11836</v>
      </c>
      <c r="C1133" s="7" t="s">
        <v>6744</v>
      </c>
      <c r="D1133" s="7" t="s">
        <v>6745</v>
      </c>
      <c r="E1133" s="7" t="s">
        <v>6746</v>
      </c>
    </row>
    <row r="1134" spans="1:5" ht="173.4" x14ac:dyDescent="0.3">
      <c r="A1134" s="3" t="s">
        <v>1076</v>
      </c>
      <c r="B1134" s="5">
        <f t="shared" si="17"/>
        <v>11837</v>
      </c>
      <c r="C1134" s="7" t="s">
        <v>6747</v>
      </c>
      <c r="D1134" s="7" t="s">
        <v>6748</v>
      </c>
      <c r="E1134" s="7" t="s">
        <v>6749</v>
      </c>
    </row>
    <row r="1135" spans="1:5" ht="183.6" x14ac:dyDescent="0.3">
      <c r="A1135" s="3" t="s">
        <v>1077</v>
      </c>
      <c r="B1135" s="5">
        <f t="shared" si="17"/>
        <v>11838</v>
      </c>
      <c r="C1135" s="7" t="s">
        <v>6750</v>
      </c>
      <c r="D1135" s="7" t="s">
        <v>6751</v>
      </c>
      <c r="E1135" s="7" t="s">
        <v>6752</v>
      </c>
    </row>
    <row r="1136" spans="1:5" ht="173.4" x14ac:dyDescent="0.3">
      <c r="A1136" s="3" t="s">
        <v>1078</v>
      </c>
      <c r="B1136" s="5">
        <f t="shared" si="17"/>
        <v>11839</v>
      </c>
      <c r="C1136" s="7" t="s">
        <v>6753</v>
      </c>
      <c r="D1136" s="7" t="s">
        <v>6754</v>
      </c>
      <c r="E1136" s="7" t="s">
        <v>6755</v>
      </c>
    </row>
    <row r="1137" spans="1:5" ht="163.19999999999999" x14ac:dyDescent="0.3">
      <c r="A1137" s="3" t="s">
        <v>1079</v>
      </c>
      <c r="B1137" s="5">
        <f t="shared" si="17"/>
        <v>11840</v>
      </c>
      <c r="C1137" s="7" t="s">
        <v>6756</v>
      </c>
      <c r="D1137" s="7" t="s">
        <v>6757</v>
      </c>
      <c r="E1137" s="7" t="s">
        <v>6758</v>
      </c>
    </row>
    <row r="1138" spans="1:5" ht="204" x14ac:dyDescent="0.3">
      <c r="A1138" s="3" t="s">
        <v>1080</v>
      </c>
      <c r="B1138" s="5">
        <f t="shared" si="17"/>
        <v>11841</v>
      </c>
      <c r="C1138" s="7" t="s">
        <v>6759</v>
      </c>
      <c r="D1138" s="7" t="s">
        <v>6760</v>
      </c>
      <c r="E1138" s="7" t="s">
        <v>6761</v>
      </c>
    </row>
    <row r="1139" spans="1:5" ht="173.4" x14ac:dyDescent="0.3">
      <c r="A1139" s="3" t="s">
        <v>1081</v>
      </c>
      <c r="B1139" s="5">
        <f t="shared" si="17"/>
        <v>11842</v>
      </c>
      <c r="C1139" s="7" t="s">
        <v>6762</v>
      </c>
      <c r="D1139" s="7" t="s">
        <v>6763</v>
      </c>
      <c r="E1139" s="7" t="s">
        <v>6764</v>
      </c>
    </row>
    <row r="1140" spans="1:5" ht="163.19999999999999" x14ac:dyDescent="0.3">
      <c r="A1140" s="3" t="s">
        <v>1082</v>
      </c>
      <c r="B1140" s="5">
        <f t="shared" si="17"/>
        <v>11843</v>
      </c>
      <c r="C1140" s="7" t="s">
        <v>6765</v>
      </c>
      <c r="D1140" s="7" t="s">
        <v>6766</v>
      </c>
      <c r="E1140" s="7" t="s">
        <v>6767</v>
      </c>
    </row>
    <row r="1141" spans="1:5" ht="163.19999999999999" x14ac:dyDescent="0.3">
      <c r="A1141" s="3" t="s">
        <v>1083</v>
      </c>
      <c r="B1141" s="5">
        <f t="shared" si="17"/>
        <v>11844</v>
      </c>
      <c r="C1141" s="7" t="s">
        <v>6768</v>
      </c>
      <c r="D1141" s="7" t="s">
        <v>6769</v>
      </c>
      <c r="E1141" s="7" t="s">
        <v>6770</v>
      </c>
    </row>
    <row r="1142" spans="1:5" ht="204" x14ac:dyDescent="0.3">
      <c r="A1142" s="3" t="s">
        <v>1084</v>
      </c>
      <c r="B1142" s="5">
        <f t="shared" si="17"/>
        <v>11845</v>
      </c>
      <c r="C1142" s="7" t="s">
        <v>6771</v>
      </c>
      <c r="D1142" s="7" t="s">
        <v>6773</v>
      </c>
      <c r="E1142" s="7" t="s">
        <v>6774</v>
      </c>
    </row>
    <row r="1143" spans="1:5" ht="204" x14ac:dyDescent="0.3">
      <c r="A1143" s="3" t="s">
        <v>1085</v>
      </c>
      <c r="B1143" s="5">
        <f t="shared" si="17"/>
        <v>11846</v>
      </c>
      <c r="C1143" s="7" t="s">
        <v>6772</v>
      </c>
      <c r="D1143" s="7" t="s">
        <v>6775</v>
      </c>
      <c r="E1143" s="7" t="s">
        <v>6776</v>
      </c>
    </row>
    <row r="1144" spans="1:5" ht="173.4" x14ac:dyDescent="0.3">
      <c r="A1144" s="3" t="s">
        <v>1086</v>
      </c>
      <c r="B1144" s="5">
        <f t="shared" si="17"/>
        <v>11847</v>
      </c>
      <c r="C1144" s="7" t="s">
        <v>6777</v>
      </c>
      <c r="D1144" s="7" t="s">
        <v>6778</v>
      </c>
      <c r="E1144" s="7" t="s">
        <v>6779</v>
      </c>
    </row>
    <row r="1145" spans="1:5" ht="214.2" x14ac:dyDescent="0.3">
      <c r="A1145" s="3" t="s">
        <v>1087</v>
      </c>
      <c r="B1145" s="5">
        <f t="shared" si="17"/>
        <v>11848</v>
      </c>
      <c r="C1145" s="7" t="s">
        <v>6780</v>
      </c>
      <c r="D1145" s="7" t="s">
        <v>6781</v>
      </c>
      <c r="E1145" s="7" t="s">
        <v>6782</v>
      </c>
    </row>
    <row r="1146" spans="1:5" ht="183.6" x14ac:dyDescent="0.3">
      <c r="A1146" s="3" t="s">
        <v>1088</v>
      </c>
      <c r="B1146" s="5">
        <f t="shared" si="17"/>
        <v>11849</v>
      </c>
      <c r="C1146" s="7" t="s">
        <v>6783</v>
      </c>
      <c r="D1146" s="7" t="s">
        <v>6784</v>
      </c>
      <c r="E1146" s="7" t="s">
        <v>6785</v>
      </c>
    </row>
    <row r="1147" spans="1:5" ht="204" x14ac:dyDescent="0.3">
      <c r="A1147" s="3" t="s">
        <v>1089</v>
      </c>
      <c r="B1147" s="5">
        <f t="shared" si="17"/>
        <v>11850</v>
      </c>
      <c r="C1147" s="7" t="s">
        <v>6786</v>
      </c>
      <c r="D1147" s="7" t="s">
        <v>6787</v>
      </c>
      <c r="E1147" s="7" t="s">
        <v>6788</v>
      </c>
    </row>
    <row r="1148" spans="1:5" ht="173.4" x14ac:dyDescent="0.3">
      <c r="A1148" s="3" t="s">
        <v>1090</v>
      </c>
      <c r="B1148" s="5">
        <f t="shared" si="17"/>
        <v>11851</v>
      </c>
      <c r="C1148" s="7" t="s">
        <v>6789</v>
      </c>
      <c r="D1148" s="7" t="s">
        <v>6790</v>
      </c>
      <c r="E1148" s="7" t="s">
        <v>6791</v>
      </c>
    </row>
    <row r="1149" spans="1:5" ht="173.4" x14ac:dyDescent="0.3">
      <c r="A1149" s="3" t="s">
        <v>1091</v>
      </c>
      <c r="B1149" s="5">
        <f t="shared" si="17"/>
        <v>11852</v>
      </c>
      <c r="C1149" s="7" t="s">
        <v>6792</v>
      </c>
      <c r="D1149" s="7" t="s">
        <v>6793</v>
      </c>
      <c r="E1149" s="7" t="s">
        <v>6794</v>
      </c>
    </row>
    <row r="1150" spans="1:5" ht="183.6" x14ac:dyDescent="0.3">
      <c r="A1150" s="3" t="s">
        <v>1092</v>
      </c>
      <c r="B1150" s="5">
        <f t="shared" si="17"/>
        <v>11853</v>
      </c>
      <c r="C1150" s="7" t="s">
        <v>6795</v>
      </c>
      <c r="D1150" s="7" t="s">
        <v>6796</v>
      </c>
      <c r="E1150" s="7" t="s">
        <v>6797</v>
      </c>
    </row>
    <row r="1151" spans="1:5" ht="193.8" x14ac:dyDescent="0.3">
      <c r="A1151" s="3" t="s">
        <v>1093</v>
      </c>
      <c r="B1151" s="5">
        <f t="shared" si="17"/>
        <v>11854</v>
      </c>
      <c r="C1151" s="7" t="s">
        <v>6798</v>
      </c>
      <c r="D1151" s="7" t="s">
        <v>6799</v>
      </c>
      <c r="E1151" s="7" t="s">
        <v>6800</v>
      </c>
    </row>
    <row r="1152" spans="1:5" ht="173.4" x14ac:dyDescent="0.3">
      <c r="A1152" s="3" t="s">
        <v>1094</v>
      </c>
      <c r="B1152" s="5">
        <f t="shared" si="17"/>
        <v>11855</v>
      </c>
      <c r="C1152" s="7" t="s">
        <v>6801</v>
      </c>
      <c r="D1152" s="7" t="s">
        <v>6802</v>
      </c>
      <c r="E1152" s="7" t="s">
        <v>6803</v>
      </c>
    </row>
    <row r="1153" spans="1:5" ht="153" x14ac:dyDescent="0.3">
      <c r="A1153" s="3" t="s">
        <v>1095</v>
      </c>
      <c r="B1153" s="5">
        <f t="shared" si="17"/>
        <v>11856</v>
      </c>
      <c r="C1153" s="7" t="s">
        <v>6804</v>
      </c>
      <c r="D1153" s="7" t="s">
        <v>6805</v>
      </c>
      <c r="E1153" s="7" t="s">
        <v>6806</v>
      </c>
    </row>
    <row r="1154" spans="1:5" ht="163.19999999999999" x14ac:dyDescent="0.3">
      <c r="A1154" s="3" t="s">
        <v>1096</v>
      </c>
      <c r="B1154" s="5">
        <f t="shared" si="17"/>
        <v>11857</v>
      </c>
      <c r="C1154" s="7" t="s">
        <v>6807</v>
      </c>
      <c r="D1154" s="7" t="s">
        <v>6808</v>
      </c>
      <c r="E1154" s="7" t="s">
        <v>6809</v>
      </c>
    </row>
    <row r="1155" spans="1:5" ht="173.4" x14ac:dyDescent="0.3">
      <c r="A1155" s="3" t="s">
        <v>1097</v>
      </c>
      <c r="B1155" s="5">
        <f t="shared" si="17"/>
        <v>11858</v>
      </c>
      <c r="C1155" s="7" t="s">
        <v>6810</v>
      </c>
      <c r="D1155" s="7" t="s">
        <v>6811</v>
      </c>
      <c r="E1155" s="7" t="s">
        <v>6812</v>
      </c>
    </row>
    <row r="1156" spans="1:5" ht="173.4" x14ac:dyDescent="0.3">
      <c r="A1156" s="3" t="s">
        <v>1098</v>
      </c>
      <c r="B1156" s="5">
        <f t="shared" ref="B1156:B1219" si="18">B1155+1</f>
        <v>11859</v>
      </c>
      <c r="C1156" s="7" t="s">
        <v>6813</v>
      </c>
      <c r="D1156" s="7" t="s">
        <v>6814</v>
      </c>
      <c r="E1156" s="7" t="s">
        <v>6815</v>
      </c>
    </row>
    <row r="1157" spans="1:5" ht="204" x14ac:dyDescent="0.3">
      <c r="A1157" s="3" t="s">
        <v>1099</v>
      </c>
      <c r="B1157" s="5">
        <f t="shared" si="18"/>
        <v>11860</v>
      </c>
      <c r="C1157" s="7" t="s">
        <v>6816</v>
      </c>
      <c r="D1157" s="7" t="s">
        <v>6818</v>
      </c>
      <c r="E1157" s="7" t="s">
        <v>6817</v>
      </c>
    </row>
    <row r="1158" spans="1:5" ht="204" x14ac:dyDescent="0.3">
      <c r="A1158" s="3" t="s">
        <v>1100</v>
      </c>
      <c r="B1158" s="5">
        <f t="shared" si="18"/>
        <v>11861</v>
      </c>
      <c r="C1158" s="7" t="s">
        <v>6819</v>
      </c>
      <c r="D1158" s="7" t="s">
        <v>6820</v>
      </c>
      <c r="E1158" s="7" t="s">
        <v>6821</v>
      </c>
    </row>
    <row r="1159" spans="1:5" ht="193.8" x14ac:dyDescent="0.3">
      <c r="A1159" s="3" t="s">
        <v>1101</v>
      </c>
      <c r="B1159" s="5">
        <f t="shared" si="18"/>
        <v>11862</v>
      </c>
      <c r="C1159" s="7" t="s">
        <v>6822</v>
      </c>
      <c r="D1159" s="7" t="s">
        <v>6823</v>
      </c>
      <c r="E1159" s="7" t="s">
        <v>6824</v>
      </c>
    </row>
    <row r="1160" spans="1:5" ht="204" x14ac:dyDescent="0.3">
      <c r="A1160" s="3" t="s">
        <v>1102</v>
      </c>
      <c r="B1160" s="5">
        <f t="shared" si="18"/>
        <v>11863</v>
      </c>
      <c r="C1160" s="7" t="s">
        <v>6825</v>
      </c>
      <c r="D1160" s="7" t="s">
        <v>6826</v>
      </c>
      <c r="E1160" s="7" t="s">
        <v>6827</v>
      </c>
    </row>
    <row r="1161" spans="1:5" ht="163.19999999999999" x14ac:dyDescent="0.3">
      <c r="A1161" s="3" t="s">
        <v>1103</v>
      </c>
      <c r="B1161" s="5">
        <f t="shared" si="18"/>
        <v>11864</v>
      </c>
      <c r="C1161" s="7" t="s">
        <v>6828</v>
      </c>
      <c r="D1161" s="7" t="s">
        <v>6829</v>
      </c>
      <c r="E1161" s="7" t="s">
        <v>6830</v>
      </c>
    </row>
    <row r="1162" spans="1:5" ht="173.4" x14ac:dyDescent="0.3">
      <c r="A1162" s="3" t="s">
        <v>1104</v>
      </c>
      <c r="B1162" s="5">
        <f t="shared" si="18"/>
        <v>11865</v>
      </c>
      <c r="C1162" s="7" t="s">
        <v>6831</v>
      </c>
      <c r="D1162" s="7" t="s">
        <v>6832</v>
      </c>
      <c r="E1162" s="7" t="s">
        <v>6833</v>
      </c>
    </row>
    <row r="1163" spans="1:5" ht="193.8" x14ac:dyDescent="0.3">
      <c r="A1163" s="3" t="s">
        <v>1105</v>
      </c>
      <c r="B1163" s="5">
        <f t="shared" si="18"/>
        <v>11866</v>
      </c>
      <c r="C1163" s="7" t="s">
        <v>6834</v>
      </c>
      <c r="D1163" s="7" t="s">
        <v>6835</v>
      </c>
      <c r="E1163" s="7" t="s">
        <v>6836</v>
      </c>
    </row>
    <row r="1164" spans="1:5" ht="214.2" x14ac:dyDescent="0.3">
      <c r="A1164" s="3" t="s">
        <v>1106</v>
      </c>
      <c r="B1164" s="5">
        <f t="shared" si="18"/>
        <v>11867</v>
      </c>
      <c r="C1164" s="7" t="s">
        <v>6837</v>
      </c>
      <c r="D1164" s="7" t="s">
        <v>6838</v>
      </c>
      <c r="E1164" s="7" t="s">
        <v>6839</v>
      </c>
    </row>
    <row r="1165" spans="1:5" ht="163.19999999999999" x14ac:dyDescent="0.3">
      <c r="A1165" s="3" t="s">
        <v>1107</v>
      </c>
      <c r="B1165" s="5">
        <f t="shared" si="18"/>
        <v>11868</v>
      </c>
      <c r="C1165" s="7" t="s">
        <v>6840</v>
      </c>
      <c r="D1165" s="7" t="s">
        <v>6841</v>
      </c>
      <c r="E1165" s="7" t="s">
        <v>6842</v>
      </c>
    </row>
    <row r="1166" spans="1:5" ht="173.4" x14ac:dyDescent="0.3">
      <c r="A1166" s="3" t="s">
        <v>1108</v>
      </c>
      <c r="B1166" s="5">
        <f t="shared" si="18"/>
        <v>11869</v>
      </c>
      <c r="C1166" s="7" t="s">
        <v>6843</v>
      </c>
      <c r="D1166" s="7" t="s">
        <v>6844</v>
      </c>
      <c r="E1166" s="7" t="s">
        <v>6845</v>
      </c>
    </row>
    <row r="1167" spans="1:5" ht="173.4" x14ac:dyDescent="0.3">
      <c r="A1167" s="3" t="s">
        <v>1109</v>
      </c>
      <c r="B1167" s="5">
        <f t="shared" si="18"/>
        <v>11870</v>
      </c>
      <c r="C1167" s="7" t="s">
        <v>6846</v>
      </c>
      <c r="D1167" s="7" t="s">
        <v>6847</v>
      </c>
      <c r="E1167" s="7" t="s">
        <v>6848</v>
      </c>
    </row>
    <row r="1168" spans="1:5" ht="163.19999999999999" x14ac:dyDescent="0.3">
      <c r="A1168" s="3" t="s">
        <v>1110</v>
      </c>
      <c r="B1168" s="5">
        <f t="shared" si="18"/>
        <v>11871</v>
      </c>
      <c r="C1168" s="7" t="s">
        <v>6849</v>
      </c>
      <c r="D1168" s="7" t="s">
        <v>6850</v>
      </c>
      <c r="E1168" s="7" t="s">
        <v>6851</v>
      </c>
    </row>
    <row r="1169" spans="1:5" ht="163.19999999999999" x14ac:dyDescent="0.3">
      <c r="A1169" s="3" t="s">
        <v>1111</v>
      </c>
      <c r="B1169" s="5">
        <f t="shared" si="18"/>
        <v>11872</v>
      </c>
      <c r="C1169" s="7" t="s">
        <v>6852</v>
      </c>
      <c r="D1169" s="7" t="s">
        <v>6853</v>
      </c>
      <c r="E1169" s="7" t="s">
        <v>6854</v>
      </c>
    </row>
    <row r="1170" spans="1:5" ht="204" x14ac:dyDescent="0.3">
      <c r="A1170" s="3" t="s">
        <v>1112</v>
      </c>
      <c r="B1170" s="5">
        <f t="shared" si="18"/>
        <v>11873</v>
      </c>
      <c r="C1170" s="7" t="s">
        <v>6855</v>
      </c>
      <c r="D1170" s="7" t="s">
        <v>6856</v>
      </c>
      <c r="E1170" s="7" t="s">
        <v>6857</v>
      </c>
    </row>
    <row r="1171" spans="1:5" ht="173.4" x14ac:dyDescent="0.3">
      <c r="A1171" s="3" t="s">
        <v>1113</v>
      </c>
      <c r="B1171" s="5">
        <f t="shared" si="18"/>
        <v>11874</v>
      </c>
      <c r="C1171" s="7" t="s">
        <v>6858</v>
      </c>
      <c r="D1171" s="7" t="s">
        <v>6859</v>
      </c>
      <c r="E1171" s="7" t="s">
        <v>6860</v>
      </c>
    </row>
    <row r="1172" spans="1:5" ht="173.4" x14ac:dyDescent="0.3">
      <c r="A1172" s="3" t="s">
        <v>1114</v>
      </c>
      <c r="B1172" s="5">
        <f t="shared" si="18"/>
        <v>11875</v>
      </c>
      <c r="C1172" s="7" t="s">
        <v>6861</v>
      </c>
      <c r="D1172" s="7" t="s">
        <v>6862</v>
      </c>
      <c r="E1172" s="7" t="s">
        <v>6863</v>
      </c>
    </row>
    <row r="1173" spans="1:5" ht="173.4" x14ac:dyDescent="0.3">
      <c r="A1173" s="3" t="s">
        <v>1115</v>
      </c>
      <c r="B1173" s="5">
        <f t="shared" si="18"/>
        <v>11876</v>
      </c>
      <c r="C1173" s="7" t="s">
        <v>6864</v>
      </c>
      <c r="D1173" s="7" t="s">
        <v>6865</v>
      </c>
      <c r="E1173" s="7" t="s">
        <v>6866</v>
      </c>
    </row>
    <row r="1174" spans="1:5" ht="204" x14ac:dyDescent="0.3">
      <c r="A1174" s="3" t="s">
        <v>1116</v>
      </c>
      <c r="B1174" s="5">
        <f t="shared" si="18"/>
        <v>11877</v>
      </c>
      <c r="C1174" s="7" t="s">
        <v>6867</v>
      </c>
      <c r="D1174" s="7" t="s">
        <v>6868</v>
      </c>
      <c r="E1174" s="7" t="s">
        <v>6869</v>
      </c>
    </row>
    <row r="1175" spans="1:5" ht="163.19999999999999" x14ac:dyDescent="0.3">
      <c r="A1175" s="3" t="s">
        <v>1117</v>
      </c>
      <c r="B1175" s="5">
        <f t="shared" si="18"/>
        <v>11878</v>
      </c>
      <c r="C1175" s="7" t="s">
        <v>6870</v>
      </c>
      <c r="D1175" s="7" t="s">
        <v>6871</v>
      </c>
      <c r="E1175" s="7" t="s">
        <v>6872</v>
      </c>
    </row>
    <row r="1176" spans="1:5" ht="224.4" x14ac:dyDescent="0.3">
      <c r="A1176" s="3" t="s">
        <v>1118</v>
      </c>
      <c r="B1176" s="5">
        <f t="shared" si="18"/>
        <v>11879</v>
      </c>
      <c r="C1176" s="7" t="s">
        <v>6873</v>
      </c>
      <c r="D1176" s="7" t="s">
        <v>6874</v>
      </c>
      <c r="E1176" s="7" t="s">
        <v>6875</v>
      </c>
    </row>
    <row r="1177" spans="1:5" ht="173.4" x14ac:dyDescent="0.3">
      <c r="A1177" s="3" t="s">
        <v>1119</v>
      </c>
      <c r="B1177" s="5">
        <f t="shared" si="18"/>
        <v>11880</v>
      </c>
      <c r="C1177" s="7" t="s">
        <v>6876</v>
      </c>
      <c r="D1177" s="7" t="s">
        <v>6877</v>
      </c>
      <c r="E1177" s="7" t="s">
        <v>6878</v>
      </c>
    </row>
    <row r="1178" spans="1:5" ht="193.8" x14ac:dyDescent="0.3">
      <c r="A1178" s="3" t="s">
        <v>1120</v>
      </c>
      <c r="B1178" s="5">
        <f t="shared" si="18"/>
        <v>11881</v>
      </c>
      <c r="C1178" s="7" t="s">
        <v>6879</v>
      </c>
      <c r="D1178" s="7" t="s">
        <v>6880</v>
      </c>
      <c r="E1178" s="7" t="s">
        <v>6881</v>
      </c>
    </row>
    <row r="1179" spans="1:5" ht="204" x14ac:dyDescent="0.3">
      <c r="A1179" s="3" t="s">
        <v>1121</v>
      </c>
      <c r="B1179" s="5">
        <f t="shared" si="18"/>
        <v>11882</v>
      </c>
      <c r="C1179" s="7" t="s">
        <v>6882</v>
      </c>
      <c r="D1179" s="7" t="s">
        <v>6883</v>
      </c>
      <c r="E1179" s="7" t="s">
        <v>6884</v>
      </c>
    </row>
    <row r="1180" spans="1:5" ht="204" x14ac:dyDescent="0.3">
      <c r="A1180" s="3" t="s">
        <v>1122</v>
      </c>
      <c r="B1180" s="5">
        <f t="shared" si="18"/>
        <v>11883</v>
      </c>
      <c r="C1180" s="7" t="s">
        <v>6885</v>
      </c>
      <c r="D1180" s="7" t="s">
        <v>6886</v>
      </c>
      <c r="E1180" s="7" t="s">
        <v>6887</v>
      </c>
    </row>
    <row r="1181" spans="1:5" ht="173.4" x14ac:dyDescent="0.3">
      <c r="A1181" s="3" t="s">
        <v>1123</v>
      </c>
      <c r="B1181" s="5">
        <f t="shared" si="18"/>
        <v>11884</v>
      </c>
      <c r="C1181" s="7" t="s">
        <v>6888</v>
      </c>
      <c r="D1181" s="7" t="s">
        <v>6889</v>
      </c>
      <c r="E1181" s="7" t="s">
        <v>6890</v>
      </c>
    </row>
    <row r="1182" spans="1:5" ht="163.19999999999999" x14ac:dyDescent="0.3">
      <c r="A1182" s="3" t="s">
        <v>1124</v>
      </c>
      <c r="B1182" s="5">
        <f t="shared" si="18"/>
        <v>11885</v>
      </c>
      <c r="C1182" s="7" t="s">
        <v>6891</v>
      </c>
      <c r="D1182" s="7" t="s">
        <v>6892</v>
      </c>
      <c r="E1182" s="7" t="s">
        <v>6893</v>
      </c>
    </row>
    <row r="1183" spans="1:5" ht="183.6" x14ac:dyDescent="0.3">
      <c r="A1183" s="3" t="s">
        <v>1125</v>
      </c>
      <c r="B1183" s="5">
        <f t="shared" si="18"/>
        <v>11886</v>
      </c>
      <c r="C1183" s="7" t="s">
        <v>6894</v>
      </c>
      <c r="D1183" s="7" t="s">
        <v>6895</v>
      </c>
      <c r="E1183" s="7" t="s">
        <v>6896</v>
      </c>
    </row>
    <row r="1184" spans="1:5" ht="183.6" x14ac:dyDescent="0.3">
      <c r="A1184" s="3" t="s">
        <v>1126</v>
      </c>
      <c r="B1184" s="5">
        <f t="shared" si="18"/>
        <v>11887</v>
      </c>
      <c r="C1184" s="7" t="s">
        <v>6897</v>
      </c>
      <c r="D1184" s="7" t="s">
        <v>6898</v>
      </c>
      <c r="E1184" s="7" t="s">
        <v>6899</v>
      </c>
    </row>
    <row r="1185" spans="1:5" ht="173.4" x14ac:dyDescent="0.3">
      <c r="A1185" s="3" t="s">
        <v>1127</v>
      </c>
      <c r="B1185" s="5">
        <f t="shared" si="18"/>
        <v>11888</v>
      </c>
      <c r="C1185" s="7" t="s">
        <v>6900</v>
      </c>
      <c r="D1185" s="7" t="s">
        <v>6901</v>
      </c>
      <c r="E1185" s="7" t="s">
        <v>6902</v>
      </c>
    </row>
    <row r="1186" spans="1:5" ht="173.4" x14ac:dyDescent="0.3">
      <c r="A1186" s="3" t="s">
        <v>1128</v>
      </c>
      <c r="B1186" s="5">
        <f t="shared" si="18"/>
        <v>11889</v>
      </c>
      <c r="C1186" s="7" t="s">
        <v>6903</v>
      </c>
      <c r="D1186" s="7" t="s">
        <v>6904</v>
      </c>
      <c r="E1186" s="7" t="s">
        <v>6905</v>
      </c>
    </row>
    <row r="1187" spans="1:5" ht="193.8" x14ac:dyDescent="0.3">
      <c r="A1187" s="3" t="s">
        <v>1129</v>
      </c>
      <c r="B1187" s="5">
        <f t="shared" si="18"/>
        <v>11890</v>
      </c>
      <c r="C1187" s="7" t="s">
        <v>6906</v>
      </c>
      <c r="D1187" s="7" t="s">
        <v>6907</v>
      </c>
      <c r="E1187" s="7" t="s">
        <v>6908</v>
      </c>
    </row>
    <row r="1188" spans="1:5" ht="204" x14ac:dyDescent="0.3">
      <c r="A1188" s="3" t="s">
        <v>1130</v>
      </c>
      <c r="B1188" s="5">
        <f t="shared" si="18"/>
        <v>11891</v>
      </c>
      <c r="C1188" s="7" t="s">
        <v>6909</v>
      </c>
      <c r="D1188" s="7" t="s">
        <v>6910</v>
      </c>
      <c r="E1188" s="7" t="s">
        <v>6911</v>
      </c>
    </row>
    <row r="1189" spans="1:5" ht="173.4" x14ac:dyDescent="0.3">
      <c r="A1189" s="3" t="s">
        <v>1131</v>
      </c>
      <c r="B1189" s="5">
        <f t="shared" si="18"/>
        <v>11892</v>
      </c>
      <c r="C1189" s="7" t="s">
        <v>6912</v>
      </c>
      <c r="D1189" s="7" t="s">
        <v>6913</v>
      </c>
      <c r="E1189" s="7" t="s">
        <v>6914</v>
      </c>
    </row>
    <row r="1190" spans="1:5" ht="214.2" x14ac:dyDescent="0.3">
      <c r="A1190" s="3" t="s">
        <v>1132</v>
      </c>
      <c r="B1190" s="5">
        <f t="shared" si="18"/>
        <v>11893</v>
      </c>
      <c r="C1190" s="7" t="s">
        <v>6915</v>
      </c>
      <c r="D1190" s="7" t="s">
        <v>6916</v>
      </c>
      <c r="E1190" s="7" t="s">
        <v>6917</v>
      </c>
    </row>
    <row r="1191" spans="1:5" ht="173.4" x14ac:dyDescent="0.3">
      <c r="A1191" s="3" t="s">
        <v>1133</v>
      </c>
      <c r="B1191" s="5">
        <f t="shared" si="18"/>
        <v>11894</v>
      </c>
      <c r="C1191" s="7" t="s">
        <v>6918</v>
      </c>
      <c r="D1191" s="7" t="s">
        <v>6919</v>
      </c>
      <c r="E1191" s="7" t="s">
        <v>6920</v>
      </c>
    </row>
    <row r="1192" spans="1:5" ht="173.4" x14ac:dyDescent="0.3">
      <c r="A1192" s="3" t="s">
        <v>1134</v>
      </c>
      <c r="B1192" s="5">
        <f t="shared" si="18"/>
        <v>11895</v>
      </c>
      <c r="C1192" s="7" t="s">
        <v>6921</v>
      </c>
      <c r="D1192" s="7" t="s">
        <v>6922</v>
      </c>
      <c r="E1192" s="7" t="s">
        <v>6923</v>
      </c>
    </row>
    <row r="1193" spans="1:5" ht="173.4" x14ac:dyDescent="0.3">
      <c r="A1193" s="3" t="s">
        <v>1135</v>
      </c>
      <c r="B1193" s="5">
        <f t="shared" si="18"/>
        <v>11896</v>
      </c>
      <c r="C1193" s="7" t="s">
        <v>6924</v>
      </c>
      <c r="D1193" s="7" t="s">
        <v>6925</v>
      </c>
      <c r="E1193" s="7" t="s">
        <v>6926</v>
      </c>
    </row>
    <row r="1194" spans="1:5" ht="183.6" x14ac:dyDescent="0.3">
      <c r="A1194" s="3" t="s">
        <v>1136</v>
      </c>
      <c r="B1194" s="5">
        <f t="shared" si="18"/>
        <v>11897</v>
      </c>
      <c r="C1194" s="7" t="s">
        <v>6927</v>
      </c>
      <c r="D1194" s="7" t="s">
        <v>6928</v>
      </c>
      <c r="E1194" s="7" t="s">
        <v>6929</v>
      </c>
    </row>
    <row r="1195" spans="1:5" ht="183.6" x14ac:dyDescent="0.3">
      <c r="A1195" s="3" t="s">
        <v>1137</v>
      </c>
      <c r="B1195" s="5">
        <f t="shared" si="18"/>
        <v>11898</v>
      </c>
      <c r="C1195" s="7" t="s">
        <v>6930</v>
      </c>
      <c r="D1195" s="7" t="s">
        <v>6931</v>
      </c>
      <c r="E1195" s="7" t="s">
        <v>6932</v>
      </c>
    </row>
    <row r="1196" spans="1:5" ht="183.6" x14ac:dyDescent="0.3">
      <c r="A1196" s="3" t="s">
        <v>1138</v>
      </c>
      <c r="B1196" s="5">
        <f t="shared" si="18"/>
        <v>11899</v>
      </c>
      <c r="C1196" s="7" t="s">
        <v>6933</v>
      </c>
      <c r="D1196" s="7" t="s">
        <v>6934</v>
      </c>
      <c r="E1196" s="7" t="s">
        <v>6935</v>
      </c>
    </row>
    <row r="1197" spans="1:5" ht="173.4" x14ac:dyDescent="0.3">
      <c r="A1197" s="3" t="s">
        <v>1139</v>
      </c>
      <c r="B1197" s="5">
        <f t="shared" si="18"/>
        <v>11900</v>
      </c>
      <c r="C1197" s="7" t="s">
        <v>6936</v>
      </c>
      <c r="D1197" s="7" t="s">
        <v>6937</v>
      </c>
      <c r="E1197" s="7" t="s">
        <v>6938</v>
      </c>
    </row>
    <row r="1198" spans="1:5" ht="183.6" x14ac:dyDescent="0.3">
      <c r="A1198" s="3" t="s">
        <v>1140</v>
      </c>
      <c r="B1198" s="5">
        <f t="shared" si="18"/>
        <v>11901</v>
      </c>
      <c r="C1198" s="7" t="s">
        <v>6939</v>
      </c>
      <c r="D1198" s="7" t="s">
        <v>6940</v>
      </c>
      <c r="E1198" s="7" t="s">
        <v>6941</v>
      </c>
    </row>
    <row r="1199" spans="1:5" ht="163.19999999999999" x14ac:dyDescent="0.3">
      <c r="A1199" s="3" t="s">
        <v>1141</v>
      </c>
      <c r="B1199" s="5">
        <f t="shared" si="18"/>
        <v>11902</v>
      </c>
      <c r="C1199" s="7" t="s">
        <v>6942</v>
      </c>
      <c r="D1199" s="7" t="s">
        <v>6943</v>
      </c>
      <c r="E1199" s="7" t="s">
        <v>6944</v>
      </c>
    </row>
    <row r="1200" spans="1:5" ht="193.8" x14ac:dyDescent="0.3">
      <c r="A1200" s="3" t="s">
        <v>1142</v>
      </c>
      <c r="B1200" s="5">
        <f t="shared" si="18"/>
        <v>11903</v>
      </c>
      <c r="C1200" s="7" t="s">
        <v>6945</v>
      </c>
      <c r="D1200" s="7" t="s">
        <v>6946</v>
      </c>
      <c r="E1200" s="7" t="s">
        <v>6947</v>
      </c>
    </row>
    <row r="1201" spans="1:5" ht="173.4" x14ac:dyDescent="0.3">
      <c r="A1201" s="3" t="s">
        <v>1143</v>
      </c>
      <c r="B1201" s="5">
        <f t="shared" si="18"/>
        <v>11904</v>
      </c>
      <c r="C1201" s="7" t="s">
        <v>6948</v>
      </c>
      <c r="D1201" s="7" t="s">
        <v>6949</v>
      </c>
      <c r="E1201" s="7" t="s">
        <v>6950</v>
      </c>
    </row>
    <row r="1202" spans="1:5" ht="153" x14ac:dyDescent="0.3">
      <c r="A1202" s="3" t="s">
        <v>1144</v>
      </c>
      <c r="B1202" s="5">
        <f t="shared" si="18"/>
        <v>11905</v>
      </c>
      <c r="C1202" s="7" t="s">
        <v>6951</v>
      </c>
      <c r="D1202" s="7" t="s">
        <v>6952</v>
      </c>
      <c r="E1202" s="7" t="s">
        <v>6953</v>
      </c>
    </row>
    <row r="1203" spans="1:5" ht="204" x14ac:dyDescent="0.3">
      <c r="A1203" s="3" t="s">
        <v>1145</v>
      </c>
      <c r="B1203" s="5">
        <f t="shared" si="18"/>
        <v>11906</v>
      </c>
      <c r="C1203" s="7" t="s">
        <v>6954</v>
      </c>
      <c r="D1203" s="7" t="s">
        <v>6955</v>
      </c>
      <c r="E1203" s="7" t="s">
        <v>6956</v>
      </c>
    </row>
    <row r="1204" spans="1:5" ht="163.19999999999999" x14ac:dyDescent="0.3">
      <c r="A1204" s="3" t="s">
        <v>1146</v>
      </c>
      <c r="B1204" s="5">
        <f t="shared" si="18"/>
        <v>11907</v>
      </c>
      <c r="C1204" s="7" t="s">
        <v>6957</v>
      </c>
      <c r="D1204" s="7" t="s">
        <v>6958</v>
      </c>
      <c r="E1204" s="7" t="s">
        <v>6959</v>
      </c>
    </row>
    <row r="1205" spans="1:5" ht="173.4" x14ac:dyDescent="0.3">
      <c r="A1205" s="3" t="s">
        <v>1147</v>
      </c>
      <c r="B1205" s="5">
        <f t="shared" si="18"/>
        <v>11908</v>
      </c>
      <c r="C1205" s="7" t="s">
        <v>6960</v>
      </c>
      <c r="D1205" s="7" t="s">
        <v>6961</v>
      </c>
      <c r="E1205" s="7" t="s">
        <v>6962</v>
      </c>
    </row>
    <row r="1206" spans="1:5" ht="183.6" x14ac:dyDescent="0.3">
      <c r="A1206" s="3" t="s">
        <v>1148</v>
      </c>
      <c r="B1206" s="5">
        <f t="shared" si="18"/>
        <v>11909</v>
      </c>
      <c r="C1206" s="7" t="s">
        <v>6963</v>
      </c>
      <c r="D1206" s="7" t="s">
        <v>6964</v>
      </c>
      <c r="E1206" s="7" t="s">
        <v>6965</v>
      </c>
    </row>
    <row r="1207" spans="1:5" ht="183.6" x14ac:dyDescent="0.3">
      <c r="A1207" s="3" t="s">
        <v>1149</v>
      </c>
      <c r="B1207" s="5">
        <f t="shared" si="18"/>
        <v>11910</v>
      </c>
      <c r="C1207" s="7" t="s">
        <v>6966</v>
      </c>
      <c r="D1207" s="7" t="s">
        <v>6967</v>
      </c>
      <c r="E1207" s="7" t="s">
        <v>6968</v>
      </c>
    </row>
    <row r="1208" spans="1:5" ht="183.6" x14ac:dyDescent="0.3">
      <c r="A1208" s="3" t="s">
        <v>1150</v>
      </c>
      <c r="B1208" s="5">
        <f t="shared" si="18"/>
        <v>11911</v>
      </c>
      <c r="C1208" s="7" t="s">
        <v>6969</v>
      </c>
      <c r="D1208" s="7" t="s">
        <v>6970</v>
      </c>
      <c r="E1208" s="7" t="s">
        <v>6971</v>
      </c>
    </row>
    <row r="1209" spans="1:5" ht="163.19999999999999" x14ac:dyDescent="0.3">
      <c r="A1209" s="3" t="s">
        <v>1151</v>
      </c>
      <c r="B1209" s="5">
        <f t="shared" si="18"/>
        <v>11912</v>
      </c>
      <c r="C1209" s="7" t="s">
        <v>6972</v>
      </c>
      <c r="D1209" s="7" t="s">
        <v>6973</v>
      </c>
      <c r="E1209" s="7" t="s">
        <v>6974</v>
      </c>
    </row>
    <row r="1210" spans="1:5" ht="193.8" x14ac:dyDescent="0.3">
      <c r="A1210" s="3" t="s">
        <v>1152</v>
      </c>
      <c r="B1210" s="5">
        <f t="shared" si="18"/>
        <v>11913</v>
      </c>
      <c r="C1210" s="7" t="s">
        <v>6975</v>
      </c>
      <c r="D1210" s="7" t="s">
        <v>6976</v>
      </c>
      <c r="E1210" s="7" t="s">
        <v>6977</v>
      </c>
    </row>
    <row r="1211" spans="1:5" ht="183.6" x14ac:dyDescent="0.3">
      <c r="A1211" s="3" t="s">
        <v>1153</v>
      </c>
      <c r="B1211" s="5">
        <f t="shared" si="18"/>
        <v>11914</v>
      </c>
      <c r="C1211" s="7" t="s">
        <v>6978</v>
      </c>
      <c r="D1211" s="7" t="s">
        <v>6979</v>
      </c>
      <c r="E1211" s="7" t="s">
        <v>6980</v>
      </c>
    </row>
    <row r="1212" spans="1:5" ht="193.8" x14ac:dyDescent="0.3">
      <c r="A1212" s="3" t="s">
        <v>1154</v>
      </c>
      <c r="B1212" s="5">
        <f t="shared" si="18"/>
        <v>11915</v>
      </c>
      <c r="C1212" s="7" t="s">
        <v>6981</v>
      </c>
      <c r="D1212" s="7" t="s">
        <v>6982</v>
      </c>
      <c r="E1212" s="7" t="s">
        <v>6983</v>
      </c>
    </row>
    <row r="1213" spans="1:5" ht="183.6" x14ac:dyDescent="0.3">
      <c r="A1213" s="3" t="s">
        <v>1155</v>
      </c>
      <c r="B1213" s="5">
        <f t="shared" si="18"/>
        <v>11916</v>
      </c>
      <c r="C1213" s="7" t="s">
        <v>6984</v>
      </c>
      <c r="D1213" s="7" t="s">
        <v>6985</v>
      </c>
      <c r="E1213" s="7" t="s">
        <v>6986</v>
      </c>
    </row>
    <row r="1214" spans="1:5" ht="214.2" x14ac:dyDescent="0.3">
      <c r="A1214" s="3" t="s">
        <v>1156</v>
      </c>
      <c r="B1214" s="5">
        <f t="shared" si="18"/>
        <v>11917</v>
      </c>
      <c r="C1214" s="7" t="s">
        <v>6987</v>
      </c>
      <c r="D1214" s="7" t="s">
        <v>6988</v>
      </c>
      <c r="E1214" s="7" t="s">
        <v>6989</v>
      </c>
    </row>
    <row r="1215" spans="1:5" ht="183.6" x14ac:dyDescent="0.3">
      <c r="A1215" s="3" t="s">
        <v>1157</v>
      </c>
      <c r="B1215" s="5">
        <f t="shared" si="18"/>
        <v>11918</v>
      </c>
      <c r="C1215" s="7" t="s">
        <v>6990</v>
      </c>
      <c r="D1215" s="7" t="s">
        <v>6991</v>
      </c>
      <c r="E1215" s="7" t="s">
        <v>6992</v>
      </c>
    </row>
    <row r="1216" spans="1:5" ht="193.8" x14ac:dyDescent="0.3">
      <c r="A1216" s="3" t="s">
        <v>1158</v>
      </c>
      <c r="B1216" s="5">
        <f t="shared" si="18"/>
        <v>11919</v>
      </c>
      <c r="C1216" s="7" t="s">
        <v>6993</v>
      </c>
      <c r="D1216" s="7" t="s">
        <v>6994</v>
      </c>
      <c r="E1216" s="7" t="s">
        <v>6995</v>
      </c>
    </row>
    <row r="1217" spans="1:5" ht="214.2" x14ac:dyDescent="0.3">
      <c r="A1217" s="3" t="s">
        <v>1159</v>
      </c>
      <c r="B1217" s="5">
        <f t="shared" si="18"/>
        <v>11920</v>
      </c>
      <c r="C1217" s="7" t="s">
        <v>6996</v>
      </c>
      <c r="D1217" s="7" t="s">
        <v>6997</v>
      </c>
      <c r="E1217" s="7" t="s">
        <v>6998</v>
      </c>
    </row>
    <row r="1218" spans="1:5" ht="163.19999999999999" x14ac:dyDescent="0.3">
      <c r="A1218" s="3" t="s">
        <v>1160</v>
      </c>
      <c r="B1218" s="5">
        <f t="shared" si="18"/>
        <v>11921</v>
      </c>
      <c r="C1218" s="7" t="s">
        <v>6999</v>
      </c>
      <c r="D1218" s="7" t="s">
        <v>7000</v>
      </c>
      <c r="E1218" s="7" t="s">
        <v>7001</v>
      </c>
    </row>
    <row r="1219" spans="1:5" ht="163.19999999999999" x14ac:dyDescent="0.3">
      <c r="A1219" s="3" t="s">
        <v>1161</v>
      </c>
      <c r="B1219" s="5">
        <f t="shared" si="18"/>
        <v>11922</v>
      </c>
      <c r="C1219" s="7" t="s">
        <v>7002</v>
      </c>
      <c r="D1219" s="7" t="s">
        <v>7003</v>
      </c>
      <c r="E1219" s="7" t="s">
        <v>7004</v>
      </c>
    </row>
    <row r="1220" spans="1:5" ht="163.19999999999999" x14ac:dyDescent="0.3">
      <c r="A1220" s="3" t="s">
        <v>1162</v>
      </c>
      <c r="B1220" s="5">
        <f t="shared" ref="B1220:B1283" si="19">B1219+1</f>
        <v>11923</v>
      </c>
      <c r="C1220" s="7" t="s">
        <v>7005</v>
      </c>
      <c r="D1220" s="7" t="s">
        <v>7006</v>
      </c>
      <c r="E1220" s="7" t="s">
        <v>7007</v>
      </c>
    </row>
    <row r="1221" spans="1:5" ht="163.19999999999999" x14ac:dyDescent="0.3">
      <c r="A1221" s="3" t="s">
        <v>1163</v>
      </c>
      <c r="B1221" s="5">
        <f t="shared" si="19"/>
        <v>11924</v>
      </c>
      <c r="C1221" s="7" t="s">
        <v>7008</v>
      </c>
      <c r="D1221" s="7" t="s">
        <v>7009</v>
      </c>
      <c r="E1221" s="7" t="s">
        <v>7010</v>
      </c>
    </row>
    <row r="1222" spans="1:5" ht="153" x14ac:dyDescent="0.3">
      <c r="A1222" s="3" t="s">
        <v>1164</v>
      </c>
      <c r="B1222" s="5">
        <f t="shared" si="19"/>
        <v>11925</v>
      </c>
      <c r="C1222" s="7" t="s">
        <v>7011</v>
      </c>
      <c r="D1222" s="7" t="s">
        <v>7012</v>
      </c>
      <c r="E1222" s="7" t="s">
        <v>7013</v>
      </c>
    </row>
    <row r="1223" spans="1:5" ht="204" x14ac:dyDescent="0.3">
      <c r="A1223" s="3" t="s">
        <v>1165</v>
      </c>
      <c r="B1223" s="5">
        <f t="shared" si="19"/>
        <v>11926</v>
      </c>
      <c r="C1223" s="7" t="s">
        <v>7014</v>
      </c>
      <c r="D1223" s="7" t="s">
        <v>7015</v>
      </c>
      <c r="E1223" s="7" t="s">
        <v>7016</v>
      </c>
    </row>
    <row r="1224" spans="1:5" ht="193.8" x14ac:dyDescent="0.3">
      <c r="A1224" s="3" t="s">
        <v>1166</v>
      </c>
      <c r="B1224" s="5">
        <f t="shared" si="19"/>
        <v>11927</v>
      </c>
      <c r="C1224" s="7" t="s">
        <v>7017</v>
      </c>
      <c r="D1224" s="7" t="s">
        <v>7018</v>
      </c>
      <c r="E1224" s="7" t="s">
        <v>7019</v>
      </c>
    </row>
    <row r="1225" spans="1:5" ht="214.2" x14ac:dyDescent="0.3">
      <c r="A1225" s="3" t="s">
        <v>1167</v>
      </c>
      <c r="B1225" s="5">
        <f t="shared" si="19"/>
        <v>11928</v>
      </c>
      <c r="C1225" s="7" t="s">
        <v>7020</v>
      </c>
      <c r="D1225" s="7" t="s">
        <v>7021</v>
      </c>
      <c r="E1225" s="7" t="s">
        <v>7022</v>
      </c>
    </row>
    <row r="1226" spans="1:5" ht="204" x14ac:dyDescent="0.3">
      <c r="A1226" s="3" t="s">
        <v>1168</v>
      </c>
      <c r="B1226" s="5">
        <f t="shared" si="19"/>
        <v>11929</v>
      </c>
      <c r="C1226" s="7" t="s">
        <v>7023</v>
      </c>
      <c r="D1226" s="7" t="s">
        <v>7024</v>
      </c>
      <c r="E1226" s="7" t="s">
        <v>7025</v>
      </c>
    </row>
    <row r="1227" spans="1:5" ht="204" x14ac:dyDescent="0.3">
      <c r="A1227" s="3" t="s">
        <v>1169</v>
      </c>
      <c r="B1227" s="5">
        <f t="shared" si="19"/>
        <v>11930</v>
      </c>
      <c r="C1227" s="7" t="s">
        <v>7026</v>
      </c>
      <c r="D1227" s="7" t="s">
        <v>7028</v>
      </c>
      <c r="E1227" s="7" t="s">
        <v>7029</v>
      </c>
    </row>
    <row r="1228" spans="1:5" ht="193.8" x14ac:dyDescent="0.3">
      <c r="A1228" s="3" t="s">
        <v>1170</v>
      </c>
      <c r="B1228" s="5">
        <f t="shared" si="19"/>
        <v>11931</v>
      </c>
      <c r="C1228" s="7" t="s">
        <v>7027</v>
      </c>
      <c r="D1228" s="7" t="s">
        <v>7030</v>
      </c>
      <c r="E1228" s="7" t="s">
        <v>7031</v>
      </c>
    </row>
    <row r="1229" spans="1:5" ht="163.19999999999999" x14ac:dyDescent="0.3">
      <c r="A1229" s="3" t="s">
        <v>1171</v>
      </c>
      <c r="B1229" s="5">
        <f t="shared" si="19"/>
        <v>11932</v>
      </c>
      <c r="C1229" s="7" t="s">
        <v>7032</v>
      </c>
      <c r="D1229" s="7" t="s">
        <v>7033</v>
      </c>
      <c r="E1229" s="7" t="s">
        <v>7034</v>
      </c>
    </row>
    <row r="1230" spans="1:5" ht="163.19999999999999" x14ac:dyDescent="0.3">
      <c r="A1230" s="3" t="s">
        <v>1172</v>
      </c>
      <c r="B1230" s="5">
        <f t="shared" si="19"/>
        <v>11933</v>
      </c>
      <c r="C1230" s="7" t="s">
        <v>7035</v>
      </c>
      <c r="D1230" s="7" t="s">
        <v>7036</v>
      </c>
      <c r="E1230" s="7" t="s">
        <v>7037</v>
      </c>
    </row>
    <row r="1231" spans="1:5" ht="204" x14ac:dyDescent="0.3">
      <c r="A1231" s="3" t="s">
        <v>1173</v>
      </c>
      <c r="B1231" s="5">
        <f t="shared" si="19"/>
        <v>11934</v>
      </c>
      <c r="C1231" s="7" t="s">
        <v>7038</v>
      </c>
      <c r="D1231" s="7" t="s">
        <v>7039</v>
      </c>
      <c r="E1231" s="7" t="s">
        <v>7040</v>
      </c>
    </row>
    <row r="1232" spans="1:5" ht="163.19999999999999" x14ac:dyDescent="0.3">
      <c r="A1232" s="3" t="s">
        <v>1174</v>
      </c>
      <c r="B1232" s="5">
        <f t="shared" si="19"/>
        <v>11935</v>
      </c>
      <c r="C1232" s="7" t="s">
        <v>7041</v>
      </c>
      <c r="D1232" s="7" t="s">
        <v>7042</v>
      </c>
      <c r="E1232" s="7" t="s">
        <v>7043</v>
      </c>
    </row>
    <row r="1233" spans="1:5" ht="193.8" x14ac:dyDescent="0.3">
      <c r="A1233" s="3" t="s">
        <v>1175</v>
      </c>
      <c r="B1233" s="5">
        <f t="shared" si="19"/>
        <v>11936</v>
      </c>
      <c r="C1233" s="7" t="s">
        <v>7044</v>
      </c>
      <c r="D1233" s="7" t="s">
        <v>7045</v>
      </c>
      <c r="E1233" s="7" t="s">
        <v>7046</v>
      </c>
    </row>
    <row r="1234" spans="1:5" ht="183.6" x14ac:dyDescent="0.3">
      <c r="A1234" s="3" t="s">
        <v>1176</v>
      </c>
      <c r="B1234" s="5">
        <f t="shared" si="19"/>
        <v>11937</v>
      </c>
      <c r="C1234" s="7" t="s">
        <v>7047</v>
      </c>
      <c r="D1234" s="7" t="s">
        <v>7048</v>
      </c>
      <c r="E1234" s="7" t="s">
        <v>7049</v>
      </c>
    </row>
    <row r="1235" spans="1:5" ht="204" x14ac:dyDescent="0.3">
      <c r="A1235" s="3" t="s">
        <v>1177</v>
      </c>
      <c r="B1235" s="5">
        <f t="shared" si="19"/>
        <v>11938</v>
      </c>
      <c r="C1235" s="7" t="s">
        <v>7050</v>
      </c>
      <c r="D1235" s="7" t="s">
        <v>7052</v>
      </c>
      <c r="E1235" s="7" t="s">
        <v>7053</v>
      </c>
    </row>
    <row r="1236" spans="1:5" ht="173.4" x14ac:dyDescent="0.3">
      <c r="A1236" s="3" t="s">
        <v>1178</v>
      </c>
      <c r="B1236" s="5">
        <f t="shared" si="19"/>
        <v>11939</v>
      </c>
      <c r="C1236" s="7" t="s">
        <v>7051</v>
      </c>
      <c r="D1236" s="7" t="s">
        <v>7054</v>
      </c>
      <c r="E1236" s="7" t="s">
        <v>7055</v>
      </c>
    </row>
    <row r="1237" spans="1:5" ht="173.4" x14ac:dyDescent="0.3">
      <c r="A1237" s="3" t="s">
        <v>1179</v>
      </c>
      <c r="B1237" s="5">
        <f t="shared" si="19"/>
        <v>11940</v>
      </c>
      <c r="C1237" s="7" t="s">
        <v>7056</v>
      </c>
      <c r="D1237" s="7" t="s">
        <v>7057</v>
      </c>
      <c r="E1237" s="7" t="s">
        <v>7058</v>
      </c>
    </row>
    <row r="1238" spans="1:5" ht="163.19999999999999" x14ac:dyDescent="0.3">
      <c r="A1238" s="3" t="s">
        <v>1180</v>
      </c>
      <c r="B1238" s="5">
        <f t="shared" si="19"/>
        <v>11941</v>
      </c>
      <c r="C1238" s="7" t="s">
        <v>7059</v>
      </c>
      <c r="D1238" s="7" t="s">
        <v>7060</v>
      </c>
      <c r="E1238" s="7" t="s">
        <v>7061</v>
      </c>
    </row>
    <row r="1239" spans="1:5" ht="204" x14ac:dyDescent="0.3">
      <c r="A1239" s="3" t="s">
        <v>1181</v>
      </c>
      <c r="B1239" s="5">
        <f t="shared" si="19"/>
        <v>11942</v>
      </c>
      <c r="C1239" s="7" t="s">
        <v>7062</v>
      </c>
      <c r="D1239" s="7" t="s">
        <v>7063</v>
      </c>
      <c r="E1239" s="7" t="s">
        <v>7064</v>
      </c>
    </row>
    <row r="1240" spans="1:5" ht="193.8" x14ac:dyDescent="0.3">
      <c r="A1240" s="3" t="s">
        <v>1182</v>
      </c>
      <c r="B1240" s="5">
        <f t="shared" si="19"/>
        <v>11943</v>
      </c>
      <c r="C1240" s="7" t="s">
        <v>7065</v>
      </c>
      <c r="D1240" s="7" t="s">
        <v>7066</v>
      </c>
      <c r="E1240" s="7" t="s">
        <v>7067</v>
      </c>
    </row>
    <row r="1241" spans="1:5" ht="163.19999999999999" x14ac:dyDescent="0.3">
      <c r="A1241" s="3" t="s">
        <v>1183</v>
      </c>
      <c r="B1241" s="5">
        <f t="shared" si="19"/>
        <v>11944</v>
      </c>
      <c r="C1241" s="7" t="s">
        <v>7068</v>
      </c>
      <c r="D1241" s="7" t="s">
        <v>7069</v>
      </c>
      <c r="E1241" s="7" t="s">
        <v>7070</v>
      </c>
    </row>
    <row r="1242" spans="1:5" ht="204" x14ac:dyDescent="0.3">
      <c r="A1242" s="3" t="s">
        <v>1184</v>
      </c>
      <c r="B1242" s="5">
        <f t="shared" si="19"/>
        <v>11945</v>
      </c>
      <c r="C1242" s="7" t="s">
        <v>7071</v>
      </c>
      <c r="D1242" s="7" t="s">
        <v>7072</v>
      </c>
      <c r="E1242" s="7" t="s">
        <v>7073</v>
      </c>
    </row>
    <row r="1243" spans="1:5" ht="173.4" x14ac:dyDescent="0.3">
      <c r="A1243" s="3" t="s">
        <v>1185</v>
      </c>
      <c r="B1243" s="5">
        <f t="shared" si="19"/>
        <v>11946</v>
      </c>
      <c r="C1243" s="7" t="s">
        <v>7074</v>
      </c>
      <c r="D1243" s="7" t="s">
        <v>7075</v>
      </c>
      <c r="E1243" s="7" t="s">
        <v>7076</v>
      </c>
    </row>
    <row r="1244" spans="1:5" ht="173.4" x14ac:dyDescent="0.3">
      <c r="A1244" s="3" t="s">
        <v>1186</v>
      </c>
      <c r="B1244" s="5">
        <f t="shared" si="19"/>
        <v>11947</v>
      </c>
      <c r="C1244" s="7" t="s">
        <v>7077</v>
      </c>
      <c r="D1244" s="7" t="s">
        <v>7078</v>
      </c>
      <c r="E1244" s="7" t="s">
        <v>7080</v>
      </c>
    </row>
    <row r="1245" spans="1:5" ht="173.4" x14ac:dyDescent="0.3">
      <c r="A1245" s="3" t="s">
        <v>1187</v>
      </c>
      <c r="B1245" s="5">
        <f t="shared" si="19"/>
        <v>11948</v>
      </c>
      <c r="C1245" s="7" t="s">
        <v>7079</v>
      </c>
      <c r="D1245" s="7" t="s">
        <v>7081</v>
      </c>
      <c r="E1245" s="7" t="s">
        <v>7083</v>
      </c>
    </row>
    <row r="1246" spans="1:5" ht="163.19999999999999" x14ac:dyDescent="0.3">
      <c r="A1246" s="3" t="s">
        <v>1188</v>
      </c>
      <c r="B1246" s="5">
        <f t="shared" si="19"/>
        <v>11949</v>
      </c>
      <c r="C1246" s="7" t="s">
        <v>7082</v>
      </c>
      <c r="D1246" s="7" t="s">
        <v>7084</v>
      </c>
      <c r="E1246" s="7" t="s">
        <v>7085</v>
      </c>
    </row>
    <row r="1247" spans="1:5" ht="173.4" x14ac:dyDescent="0.3">
      <c r="A1247" s="3" t="s">
        <v>1189</v>
      </c>
      <c r="B1247" s="5">
        <f t="shared" si="19"/>
        <v>11950</v>
      </c>
      <c r="C1247" s="7" t="s">
        <v>7086</v>
      </c>
      <c r="D1247" s="7" t="s">
        <v>7087</v>
      </c>
      <c r="E1247" s="7" t="s">
        <v>7088</v>
      </c>
    </row>
    <row r="1248" spans="1:5" ht="193.8" x14ac:dyDescent="0.3">
      <c r="A1248" s="3" t="s">
        <v>1190</v>
      </c>
      <c r="B1248" s="5">
        <f t="shared" si="19"/>
        <v>11951</v>
      </c>
      <c r="C1248" s="7" t="s">
        <v>7089</v>
      </c>
      <c r="D1248" s="7" t="s">
        <v>7090</v>
      </c>
      <c r="E1248" s="7" t="s">
        <v>7091</v>
      </c>
    </row>
    <row r="1249" spans="1:5" ht="183.6" x14ac:dyDescent="0.3">
      <c r="A1249" s="3" t="s">
        <v>1191</v>
      </c>
      <c r="B1249" s="5">
        <f t="shared" si="19"/>
        <v>11952</v>
      </c>
      <c r="C1249" s="7" t="s">
        <v>7092</v>
      </c>
      <c r="D1249" s="7" t="s">
        <v>7093</v>
      </c>
      <c r="E1249" s="7" t="s">
        <v>7094</v>
      </c>
    </row>
    <row r="1250" spans="1:5" ht="173.4" x14ac:dyDescent="0.3">
      <c r="A1250" s="3" t="s">
        <v>1192</v>
      </c>
      <c r="B1250" s="5">
        <f t="shared" si="19"/>
        <v>11953</v>
      </c>
      <c r="C1250" s="7" t="s">
        <v>7095</v>
      </c>
      <c r="D1250" s="7" t="s">
        <v>7096</v>
      </c>
      <c r="E1250" s="7" t="s">
        <v>7097</v>
      </c>
    </row>
    <row r="1251" spans="1:5" ht="163.19999999999999" x14ac:dyDescent="0.3">
      <c r="A1251" s="3" t="s">
        <v>1193</v>
      </c>
      <c r="B1251" s="5">
        <f t="shared" si="19"/>
        <v>11954</v>
      </c>
      <c r="C1251" s="7" t="s">
        <v>7098</v>
      </c>
      <c r="D1251" s="7" t="s">
        <v>7099</v>
      </c>
      <c r="E1251" s="7" t="s">
        <v>7100</v>
      </c>
    </row>
    <row r="1252" spans="1:5" ht="204" x14ac:dyDescent="0.3">
      <c r="A1252" s="3" t="s">
        <v>1194</v>
      </c>
      <c r="B1252" s="5">
        <f t="shared" si="19"/>
        <v>11955</v>
      </c>
      <c r="C1252" s="7" t="s">
        <v>7101</v>
      </c>
      <c r="D1252" s="7" t="s">
        <v>7102</v>
      </c>
      <c r="E1252" s="7" t="s">
        <v>7103</v>
      </c>
    </row>
    <row r="1253" spans="1:5" ht="204" x14ac:dyDescent="0.3">
      <c r="A1253" s="3" t="s">
        <v>1195</v>
      </c>
      <c r="B1253" s="5">
        <f t="shared" si="19"/>
        <v>11956</v>
      </c>
      <c r="C1253" s="7" t="s">
        <v>7104</v>
      </c>
      <c r="D1253" s="7" t="s">
        <v>7105</v>
      </c>
      <c r="E1253" s="7" t="s">
        <v>7107</v>
      </c>
    </row>
    <row r="1254" spans="1:5" ht="163.19999999999999" x14ac:dyDescent="0.3">
      <c r="A1254" s="3" t="s">
        <v>1196</v>
      </c>
      <c r="B1254" s="5">
        <f t="shared" si="19"/>
        <v>11957</v>
      </c>
      <c r="C1254" s="7" t="s">
        <v>7106</v>
      </c>
      <c r="D1254" s="7" t="s">
        <v>7108</v>
      </c>
      <c r="E1254" s="7" t="s">
        <v>7109</v>
      </c>
    </row>
    <row r="1255" spans="1:5" ht="214.2" x14ac:dyDescent="0.3">
      <c r="A1255" s="3" t="s">
        <v>1197</v>
      </c>
      <c r="B1255" s="5">
        <f t="shared" si="19"/>
        <v>11958</v>
      </c>
      <c r="C1255" s="7" t="s">
        <v>7110</v>
      </c>
      <c r="D1255" s="7" t="s">
        <v>7111</v>
      </c>
      <c r="E1255" s="7" t="s">
        <v>7112</v>
      </c>
    </row>
    <row r="1256" spans="1:5" ht="183.6" x14ac:dyDescent="0.3">
      <c r="A1256" s="3" t="s">
        <v>1198</v>
      </c>
      <c r="B1256" s="5">
        <f t="shared" si="19"/>
        <v>11959</v>
      </c>
      <c r="C1256" s="7" t="s">
        <v>7113</v>
      </c>
      <c r="D1256" s="7" t="s">
        <v>7114</v>
      </c>
      <c r="E1256" s="7" t="s">
        <v>7115</v>
      </c>
    </row>
    <row r="1257" spans="1:5" ht="183.6" x14ac:dyDescent="0.3">
      <c r="A1257" s="3" t="s">
        <v>1199</v>
      </c>
      <c r="B1257" s="5">
        <f t="shared" si="19"/>
        <v>11960</v>
      </c>
      <c r="C1257" s="7" t="s">
        <v>7116</v>
      </c>
      <c r="D1257" s="7" t="s">
        <v>7117</v>
      </c>
      <c r="E1257" s="7" t="s">
        <v>7118</v>
      </c>
    </row>
    <row r="1258" spans="1:5" ht="183.6" x14ac:dyDescent="0.3">
      <c r="A1258" s="3" t="s">
        <v>1200</v>
      </c>
      <c r="B1258" s="5">
        <f t="shared" si="19"/>
        <v>11961</v>
      </c>
      <c r="C1258" s="7" t="s">
        <v>7119</v>
      </c>
      <c r="D1258" s="7" t="s">
        <v>7120</v>
      </c>
      <c r="E1258" s="7" t="s">
        <v>7121</v>
      </c>
    </row>
    <row r="1259" spans="1:5" ht="204" x14ac:dyDescent="0.3">
      <c r="A1259" s="3" t="s">
        <v>1201</v>
      </c>
      <c r="B1259" s="5">
        <f t="shared" si="19"/>
        <v>11962</v>
      </c>
      <c r="C1259" s="7" t="s">
        <v>7122</v>
      </c>
      <c r="D1259" s="7" t="s">
        <v>7124</v>
      </c>
      <c r="E1259" s="7" t="s">
        <v>7123</v>
      </c>
    </row>
    <row r="1260" spans="1:5" ht="193.8" x14ac:dyDescent="0.3">
      <c r="A1260" s="3" t="s">
        <v>1202</v>
      </c>
      <c r="B1260" s="5">
        <f t="shared" si="19"/>
        <v>11963</v>
      </c>
      <c r="C1260" s="7" t="s">
        <v>7125</v>
      </c>
      <c r="D1260" s="7" t="s">
        <v>7126</v>
      </c>
      <c r="E1260" s="7" t="s">
        <v>7127</v>
      </c>
    </row>
    <row r="1261" spans="1:5" ht="163.19999999999999" x14ac:dyDescent="0.3">
      <c r="A1261" s="3" t="s">
        <v>1203</v>
      </c>
      <c r="B1261" s="5">
        <f t="shared" si="19"/>
        <v>11964</v>
      </c>
      <c r="C1261" s="7" t="s">
        <v>7128</v>
      </c>
      <c r="D1261" s="7" t="s">
        <v>7129</v>
      </c>
      <c r="E1261" s="7" t="s">
        <v>7130</v>
      </c>
    </row>
    <row r="1262" spans="1:5" ht="163.19999999999999" x14ac:dyDescent="0.3">
      <c r="A1262" s="3" t="s">
        <v>1204</v>
      </c>
      <c r="B1262" s="5">
        <f t="shared" si="19"/>
        <v>11965</v>
      </c>
      <c r="C1262" s="7" t="s">
        <v>7131</v>
      </c>
      <c r="D1262" s="7" t="s">
        <v>7132</v>
      </c>
      <c r="E1262" s="7" t="s">
        <v>7133</v>
      </c>
    </row>
    <row r="1263" spans="1:5" ht="214.2" x14ac:dyDescent="0.3">
      <c r="A1263" s="3" t="s">
        <v>1205</v>
      </c>
      <c r="B1263" s="5">
        <f t="shared" si="19"/>
        <v>11966</v>
      </c>
      <c r="C1263" s="7" t="s">
        <v>7134</v>
      </c>
      <c r="D1263" s="7" t="s">
        <v>7135</v>
      </c>
      <c r="E1263" s="7" t="s">
        <v>7136</v>
      </c>
    </row>
    <row r="1264" spans="1:5" ht="173.4" x14ac:dyDescent="0.3">
      <c r="A1264" s="3" t="s">
        <v>1206</v>
      </c>
      <c r="B1264" s="5">
        <f t="shared" si="19"/>
        <v>11967</v>
      </c>
      <c r="C1264" s="7" t="s">
        <v>7137</v>
      </c>
      <c r="D1264" s="7" t="s">
        <v>7138</v>
      </c>
      <c r="E1264" s="7" t="s">
        <v>7139</v>
      </c>
    </row>
    <row r="1265" spans="1:5" ht="204" x14ac:dyDescent="0.3">
      <c r="A1265" s="3" t="s">
        <v>1207</v>
      </c>
      <c r="B1265" s="5">
        <f t="shared" si="19"/>
        <v>11968</v>
      </c>
      <c r="C1265" s="7" t="s">
        <v>7140</v>
      </c>
      <c r="D1265" s="7" t="s">
        <v>7141</v>
      </c>
      <c r="E1265" s="7" t="s">
        <v>7142</v>
      </c>
    </row>
    <row r="1266" spans="1:5" ht="183.6" x14ac:dyDescent="0.3">
      <c r="A1266" s="3" t="s">
        <v>1208</v>
      </c>
      <c r="B1266" s="5">
        <f t="shared" si="19"/>
        <v>11969</v>
      </c>
      <c r="C1266" s="7" t="s">
        <v>7143</v>
      </c>
      <c r="D1266" s="7" t="s">
        <v>7144</v>
      </c>
      <c r="E1266" s="7" t="s">
        <v>7145</v>
      </c>
    </row>
    <row r="1267" spans="1:5" ht="173.4" x14ac:dyDescent="0.3">
      <c r="A1267" s="3" t="s">
        <v>1209</v>
      </c>
      <c r="B1267" s="5">
        <f t="shared" si="19"/>
        <v>11970</v>
      </c>
      <c r="C1267" s="7" t="s">
        <v>7146</v>
      </c>
      <c r="D1267" s="7" t="s">
        <v>7147</v>
      </c>
      <c r="E1267" s="7" t="s">
        <v>7148</v>
      </c>
    </row>
    <row r="1268" spans="1:5" ht="173.4" x14ac:dyDescent="0.3">
      <c r="A1268" s="3" t="s">
        <v>1210</v>
      </c>
      <c r="B1268" s="5">
        <f t="shared" si="19"/>
        <v>11971</v>
      </c>
      <c r="C1268" s="7" t="s">
        <v>7149</v>
      </c>
      <c r="D1268" s="7" t="s">
        <v>7150</v>
      </c>
      <c r="E1268" s="7" t="s">
        <v>7151</v>
      </c>
    </row>
    <row r="1269" spans="1:5" ht="204" x14ac:dyDescent="0.3">
      <c r="A1269" s="3" t="s">
        <v>1211</v>
      </c>
      <c r="B1269" s="5">
        <f t="shared" si="19"/>
        <v>11972</v>
      </c>
      <c r="C1269" s="7" t="s">
        <v>7152</v>
      </c>
      <c r="D1269" s="7" t="s">
        <v>7153</v>
      </c>
      <c r="E1269" s="7" t="s">
        <v>7154</v>
      </c>
    </row>
    <row r="1270" spans="1:5" ht="173.4" x14ac:dyDescent="0.3">
      <c r="A1270" s="3" t="s">
        <v>1212</v>
      </c>
      <c r="B1270" s="5">
        <f t="shared" si="19"/>
        <v>11973</v>
      </c>
      <c r="C1270" s="7" t="s">
        <v>7155</v>
      </c>
      <c r="D1270" s="7" t="s">
        <v>7156</v>
      </c>
      <c r="E1270" s="7" t="s">
        <v>7157</v>
      </c>
    </row>
    <row r="1271" spans="1:5" ht="163.19999999999999" x14ac:dyDescent="0.3">
      <c r="A1271" s="3" t="s">
        <v>1213</v>
      </c>
      <c r="B1271" s="5">
        <f t="shared" si="19"/>
        <v>11974</v>
      </c>
      <c r="C1271" s="7" t="s">
        <v>7158</v>
      </c>
      <c r="D1271" s="7" t="s">
        <v>7159</v>
      </c>
      <c r="E1271" s="7" t="s">
        <v>7160</v>
      </c>
    </row>
    <row r="1272" spans="1:5" ht="173.4" x14ac:dyDescent="0.3">
      <c r="A1272" s="3" t="s">
        <v>1214</v>
      </c>
      <c r="B1272" s="5">
        <f t="shared" si="19"/>
        <v>11975</v>
      </c>
      <c r="C1272" s="7" t="s">
        <v>7161</v>
      </c>
      <c r="D1272" s="7" t="s">
        <v>7162</v>
      </c>
      <c r="E1272" s="7" t="s">
        <v>7163</v>
      </c>
    </row>
    <row r="1273" spans="1:5" ht="183.6" x14ac:dyDescent="0.3">
      <c r="A1273" s="3" t="s">
        <v>1215</v>
      </c>
      <c r="B1273" s="5">
        <f t="shared" si="19"/>
        <v>11976</v>
      </c>
      <c r="C1273" s="7" t="s">
        <v>7164</v>
      </c>
      <c r="D1273" s="7" t="s">
        <v>7165</v>
      </c>
      <c r="E1273" s="7" t="s">
        <v>7166</v>
      </c>
    </row>
    <row r="1274" spans="1:5" ht="183.6" x14ac:dyDescent="0.3">
      <c r="A1274" s="3" t="s">
        <v>1216</v>
      </c>
      <c r="B1274" s="5">
        <f t="shared" si="19"/>
        <v>11977</v>
      </c>
      <c r="C1274" s="7" t="s">
        <v>7167</v>
      </c>
      <c r="D1274" s="7" t="s">
        <v>7168</v>
      </c>
      <c r="E1274" s="7" t="s">
        <v>7169</v>
      </c>
    </row>
    <row r="1275" spans="1:5" ht="163.19999999999999" x14ac:dyDescent="0.3">
      <c r="A1275" s="3" t="s">
        <v>1217</v>
      </c>
      <c r="B1275" s="5">
        <f t="shared" si="19"/>
        <v>11978</v>
      </c>
      <c r="C1275" s="7" t="s">
        <v>7170</v>
      </c>
      <c r="D1275" s="7" t="s">
        <v>7171</v>
      </c>
      <c r="E1275" s="7" t="s">
        <v>7172</v>
      </c>
    </row>
    <row r="1276" spans="1:5" ht="193.8" x14ac:dyDescent="0.3">
      <c r="A1276" s="3" t="s">
        <v>1218</v>
      </c>
      <c r="B1276" s="5">
        <f t="shared" si="19"/>
        <v>11979</v>
      </c>
      <c r="C1276" s="7" t="s">
        <v>7173</v>
      </c>
      <c r="D1276" s="7" t="s">
        <v>7174</v>
      </c>
      <c r="E1276" s="7" t="s">
        <v>7175</v>
      </c>
    </row>
    <row r="1277" spans="1:5" ht="163.19999999999999" x14ac:dyDescent="0.3">
      <c r="A1277" s="3" t="s">
        <v>1219</v>
      </c>
      <c r="B1277" s="5">
        <f t="shared" si="19"/>
        <v>11980</v>
      </c>
      <c r="C1277" s="7" t="s">
        <v>7176</v>
      </c>
      <c r="D1277" s="7" t="s">
        <v>7177</v>
      </c>
      <c r="E1277" s="7" t="s">
        <v>7178</v>
      </c>
    </row>
    <row r="1278" spans="1:5" ht="204" x14ac:dyDescent="0.3">
      <c r="A1278" s="3" t="s">
        <v>1220</v>
      </c>
      <c r="B1278" s="5">
        <f t="shared" si="19"/>
        <v>11981</v>
      </c>
      <c r="C1278" s="7" t="s">
        <v>7179</v>
      </c>
      <c r="D1278" s="7" t="s">
        <v>7180</v>
      </c>
      <c r="E1278" s="7" t="s">
        <v>7181</v>
      </c>
    </row>
    <row r="1279" spans="1:5" ht="204" x14ac:dyDescent="0.3">
      <c r="A1279" s="3" t="s">
        <v>1221</v>
      </c>
      <c r="B1279" s="5">
        <f t="shared" si="19"/>
        <v>11982</v>
      </c>
      <c r="C1279" s="7" t="s">
        <v>7182</v>
      </c>
      <c r="D1279" s="7" t="s">
        <v>7183</v>
      </c>
      <c r="E1279" s="7" t="s">
        <v>7184</v>
      </c>
    </row>
    <row r="1280" spans="1:5" ht="224.4" x14ac:dyDescent="0.3">
      <c r="A1280" s="3" t="s">
        <v>1222</v>
      </c>
      <c r="B1280" s="5">
        <f t="shared" si="19"/>
        <v>11983</v>
      </c>
      <c r="C1280" s="7" t="s">
        <v>7185</v>
      </c>
      <c r="D1280" s="7" t="s">
        <v>7186</v>
      </c>
      <c r="E1280" s="7" t="s">
        <v>7187</v>
      </c>
    </row>
    <row r="1281" spans="1:5" ht="173.4" x14ac:dyDescent="0.3">
      <c r="A1281" s="3" t="s">
        <v>1223</v>
      </c>
      <c r="B1281" s="5">
        <f t="shared" si="19"/>
        <v>11984</v>
      </c>
      <c r="C1281" s="7" t="s">
        <v>7188</v>
      </c>
      <c r="D1281" s="7" t="s">
        <v>7190</v>
      </c>
      <c r="E1281" s="7" t="s">
        <v>7191</v>
      </c>
    </row>
    <row r="1282" spans="1:5" ht="193.8" x14ac:dyDescent="0.3">
      <c r="A1282" s="3" t="s">
        <v>1224</v>
      </c>
      <c r="B1282" s="5">
        <f t="shared" si="19"/>
        <v>11985</v>
      </c>
      <c r="C1282" s="7" t="s">
        <v>7189</v>
      </c>
      <c r="D1282" s="7" t="s">
        <v>7192</v>
      </c>
      <c r="E1282" s="7" t="s">
        <v>7193</v>
      </c>
    </row>
    <row r="1283" spans="1:5" ht="193.8" x14ac:dyDescent="0.3">
      <c r="A1283" s="3" t="s">
        <v>1225</v>
      </c>
      <c r="B1283" s="5">
        <f t="shared" si="19"/>
        <v>11986</v>
      </c>
      <c r="C1283" s="7" t="s">
        <v>7194</v>
      </c>
      <c r="D1283" s="7" t="s">
        <v>7195</v>
      </c>
      <c r="E1283" s="7" t="s">
        <v>7196</v>
      </c>
    </row>
    <row r="1284" spans="1:5" ht="163.19999999999999" x14ac:dyDescent="0.3">
      <c r="A1284" s="3" t="s">
        <v>1226</v>
      </c>
      <c r="B1284" s="5">
        <f t="shared" ref="B1284:B1347" si="20">B1283+1</f>
        <v>11987</v>
      </c>
      <c r="C1284" s="7" t="s">
        <v>7197</v>
      </c>
      <c r="D1284" s="7" t="s">
        <v>7198</v>
      </c>
      <c r="E1284" s="7" t="s">
        <v>7199</v>
      </c>
    </row>
    <row r="1285" spans="1:5" ht="193.8" x14ac:dyDescent="0.3">
      <c r="A1285" s="3" t="s">
        <v>1227</v>
      </c>
      <c r="B1285" s="5">
        <f t="shared" si="20"/>
        <v>11988</v>
      </c>
      <c r="C1285" s="7" t="s">
        <v>7200</v>
      </c>
      <c r="D1285" s="7" t="s">
        <v>7201</v>
      </c>
      <c r="E1285" s="7" t="s">
        <v>7202</v>
      </c>
    </row>
    <row r="1286" spans="1:5" ht="214.2" x14ac:dyDescent="0.3">
      <c r="A1286" s="3" t="s">
        <v>1228</v>
      </c>
      <c r="B1286" s="5">
        <f t="shared" si="20"/>
        <v>11989</v>
      </c>
      <c r="C1286" s="7" t="s">
        <v>7203</v>
      </c>
      <c r="D1286" s="7" t="s">
        <v>7204</v>
      </c>
      <c r="E1286" s="7" t="s">
        <v>7205</v>
      </c>
    </row>
    <row r="1287" spans="1:5" ht="163.19999999999999" x14ac:dyDescent="0.3">
      <c r="A1287" s="3" t="s">
        <v>1229</v>
      </c>
      <c r="B1287" s="5">
        <f t="shared" si="20"/>
        <v>11990</v>
      </c>
      <c r="C1287" s="7" t="s">
        <v>7206</v>
      </c>
      <c r="D1287" s="7" t="s">
        <v>7207</v>
      </c>
      <c r="E1287" s="7" t="s">
        <v>7208</v>
      </c>
    </row>
    <row r="1288" spans="1:5" ht="204" x14ac:dyDescent="0.3">
      <c r="A1288" s="3" t="s">
        <v>1230</v>
      </c>
      <c r="B1288" s="5">
        <f t="shared" si="20"/>
        <v>11991</v>
      </c>
      <c r="C1288" s="7" t="s">
        <v>7209</v>
      </c>
      <c r="D1288" s="7" t="s">
        <v>7210</v>
      </c>
      <c r="E1288" s="7" t="s">
        <v>7211</v>
      </c>
    </row>
    <row r="1289" spans="1:5" ht="163.19999999999999" x14ac:dyDescent="0.3">
      <c r="A1289" s="3" t="s">
        <v>1231</v>
      </c>
      <c r="B1289" s="5">
        <f t="shared" si="20"/>
        <v>11992</v>
      </c>
      <c r="C1289" s="7" t="s">
        <v>7212</v>
      </c>
      <c r="D1289" s="7" t="s">
        <v>7213</v>
      </c>
      <c r="E1289" s="7" t="s">
        <v>7214</v>
      </c>
    </row>
    <row r="1290" spans="1:5" ht="163.19999999999999" x14ac:dyDescent="0.3">
      <c r="A1290" s="3" t="s">
        <v>1232</v>
      </c>
      <c r="B1290" s="5">
        <f t="shared" si="20"/>
        <v>11993</v>
      </c>
      <c r="C1290" s="7" t="s">
        <v>7215</v>
      </c>
      <c r="D1290" s="7" t="s">
        <v>7216</v>
      </c>
      <c r="E1290" s="7" t="s">
        <v>7217</v>
      </c>
    </row>
    <row r="1291" spans="1:5" ht="163.19999999999999" x14ac:dyDescent="0.3">
      <c r="A1291" s="3" t="s">
        <v>1233</v>
      </c>
      <c r="B1291" s="5">
        <f t="shared" si="20"/>
        <v>11994</v>
      </c>
      <c r="C1291" s="7" t="s">
        <v>7218</v>
      </c>
      <c r="D1291" s="7" t="s">
        <v>7219</v>
      </c>
      <c r="E1291" s="7" t="s">
        <v>7220</v>
      </c>
    </row>
    <row r="1292" spans="1:5" ht="204" x14ac:dyDescent="0.3">
      <c r="A1292" s="3" t="s">
        <v>1234</v>
      </c>
      <c r="B1292" s="5">
        <f t="shared" si="20"/>
        <v>11995</v>
      </c>
      <c r="C1292" s="7" t="s">
        <v>7221</v>
      </c>
      <c r="D1292" s="7" t="s">
        <v>7222</v>
      </c>
      <c r="E1292" s="7" t="s">
        <v>7223</v>
      </c>
    </row>
    <row r="1293" spans="1:5" ht="163.19999999999999" x14ac:dyDescent="0.3">
      <c r="A1293" s="3" t="s">
        <v>1235</v>
      </c>
      <c r="B1293" s="5">
        <f t="shared" si="20"/>
        <v>11996</v>
      </c>
      <c r="C1293" s="7" t="s">
        <v>7224</v>
      </c>
      <c r="D1293" s="7" t="s">
        <v>7225</v>
      </c>
      <c r="E1293" s="7" t="s">
        <v>7226</v>
      </c>
    </row>
    <row r="1294" spans="1:5" ht="204" x14ac:dyDescent="0.3">
      <c r="A1294" s="3" t="s">
        <v>1236</v>
      </c>
      <c r="B1294" s="5">
        <f t="shared" si="20"/>
        <v>11997</v>
      </c>
      <c r="C1294" s="7" t="s">
        <v>7227</v>
      </c>
      <c r="D1294" s="7" t="s">
        <v>7228</v>
      </c>
      <c r="E1294" s="7" t="s">
        <v>7229</v>
      </c>
    </row>
    <row r="1295" spans="1:5" ht="163.19999999999999" x14ac:dyDescent="0.3">
      <c r="A1295" s="3" t="s">
        <v>1237</v>
      </c>
      <c r="B1295" s="5">
        <f t="shared" si="20"/>
        <v>11998</v>
      </c>
      <c r="C1295" s="7" t="s">
        <v>7230</v>
      </c>
      <c r="D1295" s="7" t="s">
        <v>7231</v>
      </c>
      <c r="E1295" s="7" t="s">
        <v>7232</v>
      </c>
    </row>
    <row r="1296" spans="1:5" ht="193.8" x14ac:dyDescent="0.3">
      <c r="A1296" s="3" t="s">
        <v>1238</v>
      </c>
      <c r="B1296" s="5">
        <f t="shared" si="20"/>
        <v>11999</v>
      </c>
      <c r="C1296" s="7" t="s">
        <v>7233</v>
      </c>
      <c r="D1296" s="7" t="s">
        <v>7234</v>
      </c>
      <c r="E1296" s="7" t="s">
        <v>7235</v>
      </c>
    </row>
    <row r="1297" spans="1:5" ht="173.4" x14ac:dyDescent="0.3">
      <c r="A1297" s="3" t="s">
        <v>1239</v>
      </c>
      <c r="B1297" s="5">
        <f t="shared" si="20"/>
        <v>12000</v>
      </c>
      <c r="C1297" s="7" t="s">
        <v>7236</v>
      </c>
      <c r="D1297" s="7" t="s">
        <v>7237</v>
      </c>
      <c r="E1297" s="7" t="s">
        <v>7238</v>
      </c>
    </row>
    <row r="1298" spans="1:5" ht="163.19999999999999" x14ac:dyDescent="0.3">
      <c r="A1298" s="3" t="s">
        <v>1240</v>
      </c>
      <c r="B1298" s="5">
        <f t="shared" si="20"/>
        <v>12001</v>
      </c>
      <c r="C1298" s="7" t="s">
        <v>7239</v>
      </c>
      <c r="D1298" s="7" t="s">
        <v>7240</v>
      </c>
      <c r="E1298" s="7" t="s">
        <v>7241</v>
      </c>
    </row>
    <row r="1299" spans="1:5" ht="193.8" x14ac:dyDescent="0.3">
      <c r="A1299" s="3" t="s">
        <v>1241</v>
      </c>
      <c r="B1299" s="5">
        <f t="shared" si="20"/>
        <v>12002</v>
      </c>
      <c r="C1299" s="7" t="s">
        <v>7242</v>
      </c>
      <c r="D1299" s="7" t="s">
        <v>7243</v>
      </c>
      <c r="E1299" s="7" t="s">
        <v>7244</v>
      </c>
    </row>
    <row r="1300" spans="1:5" ht="173.4" x14ac:dyDescent="0.3">
      <c r="A1300" s="3" t="s">
        <v>1242</v>
      </c>
      <c r="B1300" s="5">
        <f t="shared" si="20"/>
        <v>12003</v>
      </c>
      <c r="C1300" s="7" t="s">
        <v>7245</v>
      </c>
      <c r="D1300" s="7" t="s">
        <v>7246</v>
      </c>
      <c r="E1300" s="7" t="s">
        <v>7247</v>
      </c>
    </row>
    <row r="1301" spans="1:5" ht="163.19999999999999" x14ac:dyDescent="0.3">
      <c r="A1301" s="3" t="s">
        <v>1243</v>
      </c>
      <c r="B1301" s="5">
        <f t="shared" si="20"/>
        <v>12004</v>
      </c>
      <c r="C1301" s="7" t="s">
        <v>7248</v>
      </c>
      <c r="D1301" s="7" t="s">
        <v>7249</v>
      </c>
      <c r="E1301" s="7" t="s">
        <v>7250</v>
      </c>
    </row>
    <row r="1302" spans="1:5" ht="173.4" x14ac:dyDescent="0.3">
      <c r="A1302" s="3" t="s">
        <v>1244</v>
      </c>
      <c r="B1302" s="5">
        <f t="shared" si="20"/>
        <v>12005</v>
      </c>
      <c r="C1302" s="7" t="s">
        <v>7251</v>
      </c>
      <c r="D1302" s="7" t="s">
        <v>7252</v>
      </c>
      <c r="E1302" s="7" t="s">
        <v>7253</v>
      </c>
    </row>
    <row r="1303" spans="1:5" ht="173.4" x14ac:dyDescent="0.3">
      <c r="A1303" s="3" t="s">
        <v>1245</v>
      </c>
      <c r="B1303" s="5">
        <f t="shared" si="20"/>
        <v>12006</v>
      </c>
      <c r="C1303" s="7" t="s">
        <v>7254</v>
      </c>
      <c r="D1303" s="7" t="s">
        <v>7255</v>
      </c>
      <c r="E1303" s="7" t="s">
        <v>7256</v>
      </c>
    </row>
    <row r="1304" spans="1:5" ht="163.19999999999999" x14ac:dyDescent="0.3">
      <c r="A1304" s="3" t="s">
        <v>1246</v>
      </c>
      <c r="B1304" s="5">
        <f t="shared" si="20"/>
        <v>12007</v>
      </c>
      <c r="C1304" s="7" t="s">
        <v>7257</v>
      </c>
      <c r="D1304" s="7" t="s">
        <v>7258</v>
      </c>
      <c r="E1304" s="7" t="s">
        <v>7259</v>
      </c>
    </row>
    <row r="1305" spans="1:5" ht="163.19999999999999" x14ac:dyDescent="0.3">
      <c r="A1305" s="3" t="s">
        <v>1247</v>
      </c>
      <c r="B1305" s="5">
        <f t="shared" si="20"/>
        <v>12008</v>
      </c>
      <c r="C1305" s="7" t="s">
        <v>7260</v>
      </c>
      <c r="D1305" s="7" t="s">
        <v>7261</v>
      </c>
      <c r="E1305" s="7" t="s">
        <v>7262</v>
      </c>
    </row>
    <row r="1306" spans="1:5" ht="214.2" x14ac:dyDescent="0.3">
      <c r="A1306" s="3" t="s">
        <v>1248</v>
      </c>
      <c r="B1306" s="5">
        <f t="shared" si="20"/>
        <v>12009</v>
      </c>
      <c r="C1306" s="7" t="s">
        <v>7263</v>
      </c>
      <c r="D1306" s="7" t="s">
        <v>7264</v>
      </c>
      <c r="E1306" s="7" t="s">
        <v>7265</v>
      </c>
    </row>
    <row r="1307" spans="1:5" ht="173.4" x14ac:dyDescent="0.3">
      <c r="A1307" s="3" t="s">
        <v>1249</v>
      </c>
      <c r="B1307" s="5">
        <f t="shared" si="20"/>
        <v>12010</v>
      </c>
      <c r="C1307" s="7" t="s">
        <v>7266</v>
      </c>
      <c r="D1307" s="7" t="s">
        <v>7267</v>
      </c>
      <c r="E1307" s="7" t="s">
        <v>7268</v>
      </c>
    </row>
    <row r="1308" spans="1:5" ht="173.4" x14ac:dyDescent="0.3">
      <c r="A1308" s="3" t="s">
        <v>1250</v>
      </c>
      <c r="B1308" s="5">
        <f t="shared" si="20"/>
        <v>12011</v>
      </c>
      <c r="C1308" s="7" t="s">
        <v>7269</v>
      </c>
      <c r="D1308" s="7" t="s">
        <v>7270</v>
      </c>
      <c r="E1308" s="7" t="s">
        <v>7271</v>
      </c>
    </row>
    <row r="1309" spans="1:5" ht="173.4" x14ac:dyDescent="0.3">
      <c r="A1309" s="3" t="s">
        <v>1251</v>
      </c>
      <c r="B1309" s="5">
        <f t="shared" si="20"/>
        <v>12012</v>
      </c>
      <c r="C1309" s="7" t="s">
        <v>7272</v>
      </c>
      <c r="D1309" s="7" t="s">
        <v>7273</v>
      </c>
      <c r="E1309" s="7" t="s">
        <v>7274</v>
      </c>
    </row>
    <row r="1310" spans="1:5" ht="163.19999999999999" x14ac:dyDescent="0.3">
      <c r="A1310" s="3" t="s">
        <v>1252</v>
      </c>
      <c r="B1310" s="5">
        <f t="shared" si="20"/>
        <v>12013</v>
      </c>
      <c r="C1310" s="7" t="s">
        <v>7275</v>
      </c>
      <c r="D1310" s="7" t="s">
        <v>7276</v>
      </c>
      <c r="E1310" s="7" t="s">
        <v>7277</v>
      </c>
    </row>
    <row r="1311" spans="1:5" ht="214.2" x14ac:dyDescent="0.3">
      <c r="A1311" s="3" t="s">
        <v>1253</v>
      </c>
      <c r="B1311" s="5">
        <f t="shared" si="20"/>
        <v>12014</v>
      </c>
      <c r="C1311" s="7" t="s">
        <v>7278</v>
      </c>
      <c r="D1311" s="7" t="s">
        <v>7279</v>
      </c>
      <c r="E1311" s="7" t="s">
        <v>7280</v>
      </c>
    </row>
    <row r="1312" spans="1:5" ht="163.19999999999999" x14ac:dyDescent="0.3">
      <c r="A1312" s="3" t="s">
        <v>1254</v>
      </c>
      <c r="B1312" s="5">
        <f t="shared" si="20"/>
        <v>12015</v>
      </c>
      <c r="C1312" s="7" t="s">
        <v>7281</v>
      </c>
      <c r="D1312" s="7" t="s">
        <v>7282</v>
      </c>
      <c r="E1312" s="7" t="s">
        <v>7283</v>
      </c>
    </row>
    <row r="1313" spans="1:5" ht="173.4" x14ac:dyDescent="0.3">
      <c r="A1313" s="3" t="s">
        <v>1255</v>
      </c>
      <c r="B1313" s="5">
        <f t="shared" si="20"/>
        <v>12016</v>
      </c>
      <c r="C1313" s="7" t="s">
        <v>7284</v>
      </c>
      <c r="D1313" s="7" t="s">
        <v>7285</v>
      </c>
      <c r="E1313" s="7" t="s">
        <v>7286</v>
      </c>
    </row>
    <row r="1314" spans="1:5" ht="173.4" x14ac:dyDescent="0.3">
      <c r="A1314" s="3" t="s">
        <v>1256</v>
      </c>
      <c r="B1314" s="5">
        <f t="shared" si="20"/>
        <v>12017</v>
      </c>
      <c r="C1314" s="7" t="s">
        <v>7287</v>
      </c>
      <c r="D1314" s="7" t="s">
        <v>7288</v>
      </c>
      <c r="E1314" s="7" t="s">
        <v>7289</v>
      </c>
    </row>
    <row r="1315" spans="1:5" ht="214.2" x14ac:dyDescent="0.3">
      <c r="A1315" s="3" t="s">
        <v>1257</v>
      </c>
      <c r="B1315" s="5">
        <f t="shared" si="20"/>
        <v>12018</v>
      </c>
      <c r="C1315" s="7" t="s">
        <v>7290</v>
      </c>
      <c r="D1315" s="7" t="s">
        <v>7291</v>
      </c>
      <c r="E1315" s="7" t="s">
        <v>7292</v>
      </c>
    </row>
    <row r="1316" spans="1:5" ht="173.4" x14ac:dyDescent="0.3">
      <c r="A1316" s="3" t="s">
        <v>1258</v>
      </c>
      <c r="B1316" s="5">
        <f t="shared" si="20"/>
        <v>12019</v>
      </c>
      <c r="C1316" s="7" t="s">
        <v>7293</v>
      </c>
      <c r="D1316" s="7" t="s">
        <v>7295</v>
      </c>
      <c r="E1316" s="7" t="s">
        <v>7296</v>
      </c>
    </row>
    <row r="1317" spans="1:5" ht="183.6" x14ac:dyDescent="0.3">
      <c r="A1317" s="3" t="s">
        <v>1259</v>
      </c>
      <c r="B1317" s="5">
        <f t="shared" si="20"/>
        <v>12020</v>
      </c>
      <c r="C1317" s="7" t="s">
        <v>7294</v>
      </c>
      <c r="D1317" s="7" t="s">
        <v>7297</v>
      </c>
      <c r="E1317" s="7" t="s">
        <v>7298</v>
      </c>
    </row>
    <row r="1318" spans="1:5" ht="224.4" x14ac:dyDescent="0.3">
      <c r="A1318" s="3" t="s">
        <v>1260</v>
      </c>
      <c r="B1318" s="5">
        <f t="shared" si="20"/>
        <v>12021</v>
      </c>
      <c r="C1318" s="7" t="s">
        <v>7299</v>
      </c>
      <c r="D1318" s="7" t="s">
        <v>7300</v>
      </c>
      <c r="E1318" s="7" t="s">
        <v>7301</v>
      </c>
    </row>
    <row r="1319" spans="1:5" ht="173.4" x14ac:dyDescent="0.3">
      <c r="A1319" s="3" t="s">
        <v>1261</v>
      </c>
      <c r="B1319" s="5">
        <f t="shared" si="20"/>
        <v>12022</v>
      </c>
      <c r="C1319" s="7" t="s">
        <v>7302</v>
      </c>
      <c r="D1319" s="7" t="s">
        <v>7303</v>
      </c>
      <c r="E1319" s="7" t="s">
        <v>7304</v>
      </c>
    </row>
    <row r="1320" spans="1:5" ht="183.6" x14ac:dyDescent="0.3">
      <c r="A1320" s="3" t="s">
        <v>1262</v>
      </c>
      <c r="B1320" s="5">
        <f t="shared" si="20"/>
        <v>12023</v>
      </c>
      <c r="C1320" s="7" t="s">
        <v>7305</v>
      </c>
      <c r="D1320" s="7" t="s">
        <v>7306</v>
      </c>
      <c r="E1320" s="7" t="s">
        <v>7307</v>
      </c>
    </row>
    <row r="1321" spans="1:5" ht="173.4" x14ac:dyDescent="0.3">
      <c r="A1321" s="3" t="s">
        <v>1263</v>
      </c>
      <c r="B1321" s="5">
        <f t="shared" si="20"/>
        <v>12024</v>
      </c>
      <c r="C1321" s="7" t="s">
        <v>7308</v>
      </c>
      <c r="D1321" s="7" t="s">
        <v>7309</v>
      </c>
      <c r="E1321" s="7" t="s">
        <v>7310</v>
      </c>
    </row>
    <row r="1322" spans="1:5" ht="214.2" x14ac:dyDescent="0.3">
      <c r="A1322" s="3" t="s">
        <v>1264</v>
      </c>
      <c r="B1322" s="5">
        <f t="shared" si="20"/>
        <v>12025</v>
      </c>
      <c r="C1322" s="7" t="s">
        <v>7311</v>
      </c>
      <c r="D1322" s="7" t="s">
        <v>7313</v>
      </c>
      <c r="E1322" s="7" t="s">
        <v>7314</v>
      </c>
    </row>
    <row r="1323" spans="1:5" ht="173.4" x14ac:dyDescent="0.3">
      <c r="A1323" s="3" t="s">
        <v>1265</v>
      </c>
      <c r="B1323" s="5">
        <f t="shared" si="20"/>
        <v>12026</v>
      </c>
      <c r="C1323" s="7" t="s">
        <v>7312</v>
      </c>
      <c r="D1323" s="7" t="s">
        <v>7315</v>
      </c>
      <c r="E1323" s="7" t="s">
        <v>7316</v>
      </c>
    </row>
    <row r="1324" spans="1:5" ht="173.4" x14ac:dyDescent="0.3">
      <c r="A1324" s="3" t="s">
        <v>1266</v>
      </c>
      <c r="B1324" s="5">
        <f t="shared" si="20"/>
        <v>12027</v>
      </c>
      <c r="C1324" s="7" t="s">
        <v>7317</v>
      </c>
      <c r="D1324" s="7" t="s">
        <v>7318</v>
      </c>
      <c r="E1324" s="7" t="s">
        <v>7319</v>
      </c>
    </row>
    <row r="1325" spans="1:5" ht="204" x14ac:dyDescent="0.3">
      <c r="A1325" s="3" t="s">
        <v>1267</v>
      </c>
      <c r="B1325" s="5">
        <f t="shared" si="20"/>
        <v>12028</v>
      </c>
      <c r="C1325" s="7" t="s">
        <v>7320</v>
      </c>
      <c r="D1325" s="7" t="s">
        <v>7321</v>
      </c>
      <c r="E1325" s="7" t="s">
        <v>7322</v>
      </c>
    </row>
    <row r="1326" spans="1:5" ht="173.4" x14ac:dyDescent="0.3">
      <c r="A1326" s="3" t="s">
        <v>1268</v>
      </c>
      <c r="B1326" s="5">
        <f t="shared" si="20"/>
        <v>12029</v>
      </c>
      <c r="C1326" s="7" t="s">
        <v>7323</v>
      </c>
      <c r="D1326" s="7" t="s">
        <v>7324</v>
      </c>
      <c r="E1326" s="7" t="s">
        <v>7325</v>
      </c>
    </row>
    <row r="1327" spans="1:5" ht="204" x14ac:dyDescent="0.3">
      <c r="A1327" s="3" t="s">
        <v>1269</v>
      </c>
      <c r="B1327" s="5">
        <f t="shared" si="20"/>
        <v>12030</v>
      </c>
      <c r="C1327" s="7" t="s">
        <v>7326</v>
      </c>
      <c r="D1327" s="7" t="s">
        <v>7327</v>
      </c>
      <c r="E1327" s="7" t="s">
        <v>7328</v>
      </c>
    </row>
    <row r="1328" spans="1:5" ht="183.6" x14ac:dyDescent="0.3">
      <c r="A1328" s="3" t="s">
        <v>1270</v>
      </c>
      <c r="B1328" s="5">
        <f t="shared" si="20"/>
        <v>12031</v>
      </c>
      <c r="C1328" s="7" t="s">
        <v>7329</v>
      </c>
      <c r="D1328" s="7" t="s">
        <v>7330</v>
      </c>
      <c r="E1328" s="7" t="s">
        <v>7331</v>
      </c>
    </row>
    <row r="1329" spans="1:5" ht="163.19999999999999" x14ac:dyDescent="0.3">
      <c r="A1329" s="3" t="s">
        <v>1271</v>
      </c>
      <c r="B1329" s="5">
        <f t="shared" si="20"/>
        <v>12032</v>
      </c>
      <c r="C1329" s="7" t="s">
        <v>7332</v>
      </c>
      <c r="D1329" s="7" t="s">
        <v>7333</v>
      </c>
      <c r="E1329" s="7" t="s">
        <v>7334</v>
      </c>
    </row>
    <row r="1330" spans="1:5" ht="204" x14ac:dyDescent="0.3">
      <c r="A1330" s="3" t="s">
        <v>1272</v>
      </c>
      <c r="B1330" s="5">
        <f t="shared" si="20"/>
        <v>12033</v>
      </c>
      <c r="C1330" s="7" t="s">
        <v>7335</v>
      </c>
      <c r="D1330" s="7" t="s">
        <v>7336</v>
      </c>
      <c r="E1330" s="7" t="s">
        <v>7337</v>
      </c>
    </row>
    <row r="1331" spans="1:5" ht="183.6" x14ac:dyDescent="0.3">
      <c r="A1331" s="3" t="s">
        <v>1273</v>
      </c>
      <c r="B1331" s="5">
        <f t="shared" si="20"/>
        <v>12034</v>
      </c>
      <c r="C1331" s="7" t="s">
        <v>7338</v>
      </c>
      <c r="D1331" s="7" t="s">
        <v>7339</v>
      </c>
      <c r="E1331" s="7" t="s">
        <v>7340</v>
      </c>
    </row>
    <row r="1332" spans="1:5" ht="204" x14ac:dyDescent="0.3">
      <c r="A1332" s="3" t="s">
        <v>1274</v>
      </c>
      <c r="B1332" s="5">
        <f t="shared" si="20"/>
        <v>12035</v>
      </c>
      <c r="C1332" s="7" t="s">
        <v>7341</v>
      </c>
      <c r="D1332" s="7" t="s">
        <v>7342</v>
      </c>
      <c r="E1332" s="7" t="s">
        <v>7343</v>
      </c>
    </row>
    <row r="1333" spans="1:5" ht="173.4" x14ac:dyDescent="0.3">
      <c r="A1333" s="3" t="s">
        <v>1275</v>
      </c>
      <c r="B1333" s="5">
        <f t="shared" si="20"/>
        <v>12036</v>
      </c>
      <c r="C1333" s="7" t="s">
        <v>7344</v>
      </c>
      <c r="D1333" s="7" t="s">
        <v>7345</v>
      </c>
      <c r="E1333" s="7" t="s">
        <v>7346</v>
      </c>
    </row>
    <row r="1334" spans="1:5" ht="173.4" x14ac:dyDescent="0.3">
      <c r="A1334" s="3" t="s">
        <v>1276</v>
      </c>
      <c r="B1334" s="5">
        <f t="shared" si="20"/>
        <v>12037</v>
      </c>
      <c r="C1334" s="7" t="s">
        <v>7347</v>
      </c>
      <c r="D1334" s="7" t="s">
        <v>7348</v>
      </c>
      <c r="E1334" s="7" t="s">
        <v>7349</v>
      </c>
    </row>
    <row r="1335" spans="1:5" ht="173.4" x14ac:dyDescent="0.3">
      <c r="A1335" s="3" t="s">
        <v>1277</v>
      </c>
      <c r="B1335" s="5">
        <f t="shared" si="20"/>
        <v>12038</v>
      </c>
      <c r="C1335" s="7" t="s">
        <v>7350</v>
      </c>
      <c r="D1335" s="7" t="s">
        <v>7351</v>
      </c>
      <c r="E1335" s="7" t="s">
        <v>7352</v>
      </c>
    </row>
    <row r="1336" spans="1:5" ht="163.19999999999999" x14ac:dyDescent="0.3">
      <c r="A1336" s="3" t="s">
        <v>1278</v>
      </c>
      <c r="B1336" s="5">
        <f t="shared" si="20"/>
        <v>12039</v>
      </c>
      <c r="C1336" s="7" t="s">
        <v>7353</v>
      </c>
      <c r="D1336" s="7" t="s">
        <v>7354</v>
      </c>
      <c r="E1336" s="7" t="s">
        <v>7355</v>
      </c>
    </row>
    <row r="1337" spans="1:5" ht="214.2" x14ac:dyDescent="0.3">
      <c r="A1337" s="3" t="s">
        <v>1279</v>
      </c>
      <c r="B1337" s="5">
        <f t="shared" si="20"/>
        <v>12040</v>
      </c>
      <c r="C1337" s="7" t="s">
        <v>7356</v>
      </c>
      <c r="D1337" s="7" t="s">
        <v>7357</v>
      </c>
      <c r="E1337" s="7" t="s">
        <v>7358</v>
      </c>
    </row>
    <row r="1338" spans="1:5" ht="173.4" x14ac:dyDescent="0.3">
      <c r="A1338" s="3" t="s">
        <v>1280</v>
      </c>
      <c r="B1338" s="5">
        <f t="shared" si="20"/>
        <v>12041</v>
      </c>
      <c r="C1338" s="7" t="s">
        <v>7359</v>
      </c>
      <c r="D1338" s="7" t="s">
        <v>7360</v>
      </c>
      <c r="E1338" s="7" t="s">
        <v>7361</v>
      </c>
    </row>
    <row r="1339" spans="1:5" ht="204" x14ac:dyDescent="0.3">
      <c r="A1339" s="3" t="s">
        <v>1281</v>
      </c>
      <c r="B1339" s="5">
        <f t="shared" si="20"/>
        <v>12042</v>
      </c>
      <c r="C1339" s="7" t="s">
        <v>7362</v>
      </c>
      <c r="D1339" s="7" t="s">
        <v>7363</v>
      </c>
      <c r="E1339" s="7" t="s">
        <v>7364</v>
      </c>
    </row>
    <row r="1340" spans="1:5" ht="173.4" x14ac:dyDescent="0.3">
      <c r="A1340" s="3" t="s">
        <v>1282</v>
      </c>
      <c r="B1340" s="5">
        <f t="shared" si="20"/>
        <v>12043</v>
      </c>
      <c r="C1340" s="7" t="s">
        <v>7365</v>
      </c>
      <c r="D1340" s="7" t="s">
        <v>7366</v>
      </c>
      <c r="E1340" s="7" t="s">
        <v>7367</v>
      </c>
    </row>
    <row r="1341" spans="1:5" ht="163.19999999999999" x14ac:dyDescent="0.3">
      <c r="A1341" s="3" t="s">
        <v>1283</v>
      </c>
      <c r="B1341" s="5">
        <f t="shared" si="20"/>
        <v>12044</v>
      </c>
      <c r="C1341" s="7" t="s">
        <v>7368</v>
      </c>
      <c r="D1341" s="7" t="s">
        <v>7369</v>
      </c>
      <c r="E1341" s="7" t="s">
        <v>7370</v>
      </c>
    </row>
    <row r="1342" spans="1:5" ht="173.4" x14ac:dyDescent="0.3">
      <c r="A1342" s="3" t="s">
        <v>1284</v>
      </c>
      <c r="B1342" s="5">
        <f t="shared" si="20"/>
        <v>12045</v>
      </c>
      <c r="C1342" s="7" t="s">
        <v>7371</v>
      </c>
      <c r="D1342" s="7" t="s">
        <v>7372</v>
      </c>
      <c r="E1342" s="7" t="s">
        <v>7373</v>
      </c>
    </row>
    <row r="1343" spans="1:5" ht="163.19999999999999" x14ac:dyDescent="0.3">
      <c r="A1343" s="3" t="s">
        <v>1285</v>
      </c>
      <c r="B1343" s="5">
        <f t="shared" si="20"/>
        <v>12046</v>
      </c>
      <c r="C1343" s="7" t="s">
        <v>7374</v>
      </c>
      <c r="D1343" s="7" t="s">
        <v>7375</v>
      </c>
      <c r="E1343" s="7" t="s">
        <v>7376</v>
      </c>
    </row>
    <row r="1344" spans="1:5" ht="183.6" x14ac:dyDescent="0.3">
      <c r="A1344" s="3" t="s">
        <v>1286</v>
      </c>
      <c r="B1344" s="5">
        <f t="shared" si="20"/>
        <v>12047</v>
      </c>
      <c r="C1344" s="7" t="s">
        <v>7377</v>
      </c>
      <c r="D1344" s="7" t="s">
        <v>7378</v>
      </c>
      <c r="E1344" s="7" t="s">
        <v>7379</v>
      </c>
    </row>
    <row r="1345" spans="1:5" ht="163.19999999999999" x14ac:dyDescent="0.3">
      <c r="A1345" s="3" t="s">
        <v>1287</v>
      </c>
      <c r="B1345" s="5">
        <f t="shared" si="20"/>
        <v>12048</v>
      </c>
      <c r="C1345" s="7" t="s">
        <v>7380</v>
      </c>
      <c r="D1345" s="7" t="s">
        <v>7381</v>
      </c>
      <c r="E1345" s="7" t="s">
        <v>7382</v>
      </c>
    </row>
    <row r="1346" spans="1:5" ht="183.6" x14ac:dyDescent="0.3">
      <c r="A1346" s="3" t="s">
        <v>1288</v>
      </c>
      <c r="B1346" s="5">
        <f t="shared" si="20"/>
        <v>12049</v>
      </c>
      <c r="C1346" s="7" t="s">
        <v>7383</v>
      </c>
      <c r="D1346" s="7" t="s">
        <v>7384</v>
      </c>
      <c r="E1346" s="7" t="s">
        <v>7385</v>
      </c>
    </row>
    <row r="1347" spans="1:5" ht="173.4" x14ac:dyDescent="0.3">
      <c r="A1347" s="3" t="s">
        <v>1289</v>
      </c>
      <c r="B1347" s="5">
        <f t="shared" si="20"/>
        <v>12050</v>
      </c>
      <c r="C1347" s="7" t="s">
        <v>7386</v>
      </c>
      <c r="D1347" s="7" t="s">
        <v>7387</v>
      </c>
      <c r="E1347" s="7" t="s">
        <v>7388</v>
      </c>
    </row>
    <row r="1348" spans="1:5" ht="173.4" x14ac:dyDescent="0.3">
      <c r="A1348" s="3" t="s">
        <v>1290</v>
      </c>
      <c r="B1348" s="5">
        <f t="shared" ref="B1348:B1401" si="21">B1347+1</f>
        <v>12051</v>
      </c>
      <c r="C1348" s="7" t="s">
        <v>7389</v>
      </c>
      <c r="D1348" s="7" t="s">
        <v>7390</v>
      </c>
      <c r="E1348" s="7" t="s">
        <v>7391</v>
      </c>
    </row>
    <row r="1349" spans="1:5" ht="173.4" x14ac:dyDescent="0.3">
      <c r="A1349" s="3" t="s">
        <v>1291</v>
      </c>
      <c r="B1349" s="5">
        <f t="shared" si="21"/>
        <v>12052</v>
      </c>
      <c r="C1349" s="7" t="s">
        <v>7392</v>
      </c>
      <c r="D1349" s="7" t="s">
        <v>7393</v>
      </c>
      <c r="E1349" s="7" t="s">
        <v>7394</v>
      </c>
    </row>
    <row r="1350" spans="1:5" ht="173.4" x14ac:dyDescent="0.3">
      <c r="A1350" s="3" t="s">
        <v>1292</v>
      </c>
      <c r="B1350" s="5">
        <f t="shared" si="21"/>
        <v>12053</v>
      </c>
      <c r="C1350" s="7" t="s">
        <v>7395</v>
      </c>
      <c r="D1350" s="7" t="s">
        <v>7396</v>
      </c>
      <c r="E1350" s="7" t="s">
        <v>7397</v>
      </c>
    </row>
    <row r="1351" spans="1:5" ht="163.19999999999999" x14ac:dyDescent="0.3">
      <c r="A1351" s="3" t="s">
        <v>1293</v>
      </c>
      <c r="B1351" s="5">
        <f t="shared" si="21"/>
        <v>12054</v>
      </c>
      <c r="C1351" s="7" t="s">
        <v>7398</v>
      </c>
      <c r="D1351" s="7" t="s">
        <v>7399</v>
      </c>
      <c r="E1351" s="7" t="s">
        <v>7400</v>
      </c>
    </row>
    <row r="1352" spans="1:5" ht="173.4" x14ac:dyDescent="0.3">
      <c r="A1352" s="3" t="s">
        <v>1294</v>
      </c>
      <c r="B1352" s="5">
        <f t="shared" si="21"/>
        <v>12055</v>
      </c>
      <c r="C1352" s="7" t="s">
        <v>7401</v>
      </c>
      <c r="D1352" s="7" t="s">
        <v>7402</v>
      </c>
      <c r="E1352" s="7" t="s">
        <v>7403</v>
      </c>
    </row>
    <row r="1353" spans="1:5" ht="224.4" x14ac:dyDescent="0.3">
      <c r="A1353" s="3" t="s">
        <v>1295</v>
      </c>
      <c r="B1353" s="5">
        <f t="shared" si="21"/>
        <v>12056</v>
      </c>
      <c r="C1353" s="7" t="s">
        <v>7404</v>
      </c>
      <c r="D1353" s="7" t="s">
        <v>7405</v>
      </c>
      <c r="E1353" s="7" t="s">
        <v>7406</v>
      </c>
    </row>
    <row r="1354" spans="1:5" x14ac:dyDescent="0.3">
      <c r="A1354" s="3" t="s">
        <v>15</v>
      </c>
      <c r="B1354" s="5">
        <f t="shared" si="21"/>
        <v>12057</v>
      </c>
      <c r="C1354" s="6" t="s">
        <v>15</v>
      </c>
      <c r="D1354" s="6" t="s">
        <v>15</v>
      </c>
      <c r="E1354" s="6" t="s">
        <v>15</v>
      </c>
    </row>
    <row r="1355" spans="1:5" x14ac:dyDescent="0.3">
      <c r="A1355" s="3" t="s">
        <v>15</v>
      </c>
      <c r="B1355" s="5">
        <f t="shared" si="21"/>
        <v>12058</v>
      </c>
      <c r="C1355" s="6" t="s">
        <v>15</v>
      </c>
      <c r="D1355" s="6" t="s">
        <v>15</v>
      </c>
      <c r="E1355" s="6" t="s">
        <v>15</v>
      </c>
    </row>
    <row r="1356" spans="1:5" x14ac:dyDescent="0.3">
      <c r="A1356" s="3" t="s">
        <v>15</v>
      </c>
      <c r="B1356" s="5">
        <f t="shared" si="21"/>
        <v>12059</v>
      </c>
      <c r="C1356" s="6" t="s">
        <v>15</v>
      </c>
      <c r="D1356" s="6" t="s">
        <v>15</v>
      </c>
      <c r="E1356" s="6" t="s">
        <v>15</v>
      </c>
    </row>
    <row r="1357" spans="1:5" x14ac:dyDescent="0.3">
      <c r="A1357" s="3" t="s">
        <v>15</v>
      </c>
      <c r="B1357" s="5">
        <f t="shared" si="21"/>
        <v>12060</v>
      </c>
      <c r="C1357" s="6" t="s">
        <v>15</v>
      </c>
      <c r="D1357" s="6" t="s">
        <v>15</v>
      </c>
      <c r="E1357" s="6" t="s">
        <v>15</v>
      </c>
    </row>
    <row r="1358" spans="1:5" x14ac:dyDescent="0.3">
      <c r="A1358" s="3" t="s">
        <v>15</v>
      </c>
      <c r="B1358" s="5">
        <f t="shared" si="21"/>
        <v>12061</v>
      </c>
      <c r="C1358" s="6" t="s">
        <v>15</v>
      </c>
      <c r="D1358" s="6" t="s">
        <v>15</v>
      </c>
      <c r="E1358" s="6" t="s">
        <v>15</v>
      </c>
    </row>
    <row r="1359" spans="1:5" x14ac:dyDescent="0.3">
      <c r="A1359" s="3" t="s">
        <v>15</v>
      </c>
      <c r="B1359" s="5">
        <f t="shared" si="21"/>
        <v>12062</v>
      </c>
      <c r="C1359" s="6" t="s">
        <v>15</v>
      </c>
      <c r="D1359" s="6" t="s">
        <v>15</v>
      </c>
      <c r="E1359" s="6" t="s">
        <v>15</v>
      </c>
    </row>
    <row r="1360" spans="1:5" x14ac:dyDescent="0.3">
      <c r="A1360" s="3" t="s">
        <v>15</v>
      </c>
      <c r="B1360" s="5">
        <f t="shared" si="21"/>
        <v>12063</v>
      </c>
      <c r="C1360" s="6" t="s">
        <v>15</v>
      </c>
      <c r="D1360" s="6" t="s">
        <v>15</v>
      </c>
      <c r="E1360" s="6" t="s">
        <v>15</v>
      </c>
    </row>
    <row r="1361" spans="1:5" x14ac:dyDescent="0.3">
      <c r="A1361" s="3" t="s">
        <v>15</v>
      </c>
      <c r="B1361" s="5">
        <f t="shared" si="21"/>
        <v>12064</v>
      </c>
      <c r="C1361" s="6" t="s">
        <v>15</v>
      </c>
      <c r="D1361" s="6" t="s">
        <v>15</v>
      </c>
      <c r="E1361" s="6" t="s">
        <v>15</v>
      </c>
    </row>
    <row r="1362" spans="1:5" x14ac:dyDescent="0.3">
      <c r="A1362" s="3" t="s">
        <v>15</v>
      </c>
      <c r="B1362" s="5">
        <f t="shared" si="21"/>
        <v>12065</v>
      </c>
      <c r="C1362" s="6" t="s">
        <v>15</v>
      </c>
      <c r="D1362" s="6" t="s">
        <v>15</v>
      </c>
      <c r="E1362" s="6" t="s">
        <v>15</v>
      </c>
    </row>
    <row r="1363" spans="1:5" x14ac:dyDescent="0.3">
      <c r="A1363" s="3" t="s">
        <v>15</v>
      </c>
      <c r="B1363" s="5">
        <f t="shared" si="21"/>
        <v>12066</v>
      </c>
      <c r="C1363" s="6" t="s">
        <v>15</v>
      </c>
      <c r="D1363" s="6" t="s">
        <v>15</v>
      </c>
      <c r="E1363" s="6" t="s">
        <v>15</v>
      </c>
    </row>
    <row r="1364" spans="1:5" x14ac:dyDescent="0.3">
      <c r="A1364" s="3" t="s">
        <v>15</v>
      </c>
      <c r="B1364" s="5">
        <f t="shared" si="21"/>
        <v>12067</v>
      </c>
      <c r="C1364" s="6" t="s">
        <v>15</v>
      </c>
      <c r="D1364" s="6" t="s">
        <v>15</v>
      </c>
      <c r="E1364" s="6" t="s">
        <v>15</v>
      </c>
    </row>
    <row r="1365" spans="1:5" x14ac:dyDescent="0.3">
      <c r="A1365" s="3" t="s">
        <v>15</v>
      </c>
      <c r="B1365" s="5">
        <f t="shared" si="21"/>
        <v>12068</v>
      </c>
      <c r="C1365" s="6" t="s">
        <v>15</v>
      </c>
      <c r="D1365" s="6" t="s">
        <v>15</v>
      </c>
      <c r="E1365" s="6" t="s">
        <v>15</v>
      </c>
    </row>
    <row r="1366" spans="1:5" x14ac:dyDescent="0.3">
      <c r="A1366" s="3" t="s">
        <v>15</v>
      </c>
      <c r="B1366" s="5">
        <f t="shared" si="21"/>
        <v>12069</v>
      </c>
      <c r="C1366" s="6" t="s">
        <v>15</v>
      </c>
      <c r="D1366" s="6" t="s">
        <v>15</v>
      </c>
      <c r="E1366" s="6" t="s">
        <v>15</v>
      </c>
    </row>
    <row r="1367" spans="1:5" x14ac:dyDescent="0.3">
      <c r="A1367" s="3" t="s">
        <v>15</v>
      </c>
      <c r="B1367" s="5">
        <f t="shared" si="21"/>
        <v>12070</v>
      </c>
      <c r="C1367" s="6" t="s">
        <v>15</v>
      </c>
      <c r="D1367" s="6" t="s">
        <v>15</v>
      </c>
      <c r="E1367" s="6" t="s">
        <v>15</v>
      </c>
    </row>
    <row r="1368" spans="1:5" x14ac:dyDescent="0.3">
      <c r="A1368" s="3" t="s">
        <v>15</v>
      </c>
      <c r="B1368" s="5">
        <f t="shared" si="21"/>
        <v>12071</v>
      </c>
      <c r="C1368" s="6" t="s">
        <v>15</v>
      </c>
      <c r="D1368" s="6" t="s">
        <v>15</v>
      </c>
      <c r="E1368" s="6" t="s">
        <v>15</v>
      </c>
    </row>
    <row r="1369" spans="1:5" x14ac:dyDescent="0.3">
      <c r="A1369" s="3" t="s">
        <v>15</v>
      </c>
      <c r="B1369" s="5">
        <f t="shared" si="21"/>
        <v>12072</v>
      </c>
      <c r="C1369" s="6" t="s">
        <v>15</v>
      </c>
      <c r="D1369" s="6" t="s">
        <v>15</v>
      </c>
      <c r="E1369" s="6" t="s">
        <v>15</v>
      </c>
    </row>
    <row r="1370" spans="1:5" x14ac:dyDescent="0.3">
      <c r="A1370" s="3" t="s">
        <v>15</v>
      </c>
      <c r="B1370" s="5">
        <f t="shared" si="21"/>
        <v>12073</v>
      </c>
      <c r="C1370" s="6" t="s">
        <v>15</v>
      </c>
      <c r="D1370" s="6" t="s">
        <v>15</v>
      </c>
      <c r="E1370" s="6" t="s">
        <v>15</v>
      </c>
    </row>
    <row r="1371" spans="1:5" x14ac:dyDescent="0.3">
      <c r="A1371" s="3" t="s">
        <v>15</v>
      </c>
      <c r="B1371" s="5">
        <f t="shared" si="21"/>
        <v>12074</v>
      </c>
      <c r="C1371" s="6" t="s">
        <v>15</v>
      </c>
      <c r="D1371" s="6" t="s">
        <v>15</v>
      </c>
      <c r="E1371" s="6" t="s">
        <v>15</v>
      </c>
    </row>
    <row r="1372" spans="1:5" x14ac:dyDescent="0.3">
      <c r="A1372" s="3" t="s">
        <v>15</v>
      </c>
      <c r="B1372" s="5">
        <f t="shared" si="21"/>
        <v>12075</v>
      </c>
      <c r="C1372" s="6" t="s">
        <v>15</v>
      </c>
      <c r="D1372" s="6" t="s">
        <v>15</v>
      </c>
      <c r="E1372" s="6" t="s">
        <v>15</v>
      </c>
    </row>
    <row r="1373" spans="1:5" x14ac:dyDescent="0.3">
      <c r="A1373" s="3" t="s">
        <v>15</v>
      </c>
      <c r="B1373" s="5">
        <f t="shared" si="21"/>
        <v>12076</v>
      </c>
      <c r="C1373" s="6" t="s">
        <v>15</v>
      </c>
      <c r="D1373" s="6" t="s">
        <v>15</v>
      </c>
      <c r="E1373" s="6" t="s">
        <v>15</v>
      </c>
    </row>
    <row r="1374" spans="1:5" x14ac:dyDescent="0.3">
      <c r="A1374" s="3" t="s">
        <v>15</v>
      </c>
      <c r="B1374" s="5">
        <f t="shared" si="21"/>
        <v>12077</v>
      </c>
      <c r="C1374" s="6" t="s">
        <v>15</v>
      </c>
      <c r="D1374" s="6" t="s">
        <v>15</v>
      </c>
      <c r="E1374" s="6" t="s">
        <v>15</v>
      </c>
    </row>
    <row r="1375" spans="1:5" x14ac:dyDescent="0.3">
      <c r="A1375" s="3" t="s">
        <v>15</v>
      </c>
      <c r="B1375" s="5">
        <f t="shared" si="21"/>
        <v>12078</v>
      </c>
      <c r="C1375" s="6" t="s">
        <v>15</v>
      </c>
      <c r="D1375" s="6" t="s">
        <v>15</v>
      </c>
      <c r="E1375" s="6" t="s">
        <v>15</v>
      </c>
    </row>
    <row r="1376" spans="1:5" x14ac:dyDescent="0.3">
      <c r="A1376" s="3" t="s">
        <v>15</v>
      </c>
      <c r="B1376" s="5">
        <f t="shared" si="21"/>
        <v>12079</v>
      </c>
      <c r="C1376" s="6" t="s">
        <v>15</v>
      </c>
      <c r="D1376" s="6" t="s">
        <v>15</v>
      </c>
      <c r="E1376" s="6" t="s">
        <v>15</v>
      </c>
    </row>
    <row r="1377" spans="1:5" x14ac:dyDescent="0.3">
      <c r="A1377" s="3" t="s">
        <v>15</v>
      </c>
      <c r="B1377" s="5">
        <f t="shared" si="21"/>
        <v>12080</v>
      </c>
      <c r="C1377" s="6" t="s">
        <v>15</v>
      </c>
      <c r="D1377" s="6" t="s">
        <v>15</v>
      </c>
      <c r="E1377" s="6" t="s">
        <v>15</v>
      </c>
    </row>
    <row r="1378" spans="1:5" x14ac:dyDescent="0.3">
      <c r="A1378" s="3" t="s">
        <v>15</v>
      </c>
      <c r="B1378" s="5">
        <f t="shared" si="21"/>
        <v>12081</v>
      </c>
      <c r="C1378" s="6" t="s">
        <v>15</v>
      </c>
      <c r="D1378" s="6" t="s">
        <v>15</v>
      </c>
      <c r="E1378" s="6" t="s">
        <v>15</v>
      </c>
    </row>
    <row r="1379" spans="1:5" x14ac:dyDescent="0.3">
      <c r="A1379" s="3" t="s">
        <v>15</v>
      </c>
      <c r="B1379" s="5">
        <f t="shared" si="21"/>
        <v>12082</v>
      </c>
      <c r="C1379" s="6" t="s">
        <v>15</v>
      </c>
      <c r="D1379" s="6" t="s">
        <v>15</v>
      </c>
      <c r="E1379" s="6" t="s">
        <v>15</v>
      </c>
    </row>
    <row r="1380" spans="1:5" x14ac:dyDescent="0.3">
      <c r="A1380" s="3" t="s">
        <v>15</v>
      </c>
      <c r="B1380" s="5">
        <f t="shared" si="21"/>
        <v>12083</v>
      </c>
      <c r="C1380" s="6" t="s">
        <v>15</v>
      </c>
      <c r="D1380" s="6" t="s">
        <v>15</v>
      </c>
      <c r="E1380" s="6" t="s">
        <v>15</v>
      </c>
    </row>
    <row r="1381" spans="1:5" x14ac:dyDescent="0.3">
      <c r="A1381" s="3" t="s">
        <v>15</v>
      </c>
      <c r="B1381" s="5">
        <f t="shared" si="21"/>
        <v>12084</v>
      </c>
      <c r="C1381" s="6" t="s">
        <v>15</v>
      </c>
      <c r="D1381" s="6" t="s">
        <v>15</v>
      </c>
      <c r="E1381" s="6" t="s">
        <v>15</v>
      </c>
    </row>
    <row r="1382" spans="1:5" x14ac:dyDescent="0.3">
      <c r="A1382" s="3" t="s">
        <v>15</v>
      </c>
      <c r="B1382" s="5">
        <f t="shared" si="21"/>
        <v>12085</v>
      </c>
      <c r="C1382" s="6" t="s">
        <v>15</v>
      </c>
      <c r="D1382" s="6" t="s">
        <v>15</v>
      </c>
      <c r="E1382" s="6" t="s">
        <v>15</v>
      </c>
    </row>
    <row r="1383" spans="1:5" x14ac:dyDescent="0.3">
      <c r="A1383" s="3" t="s">
        <v>15</v>
      </c>
      <c r="B1383" s="5">
        <f t="shared" si="21"/>
        <v>12086</v>
      </c>
      <c r="C1383" s="6" t="s">
        <v>15</v>
      </c>
      <c r="D1383" s="6" t="s">
        <v>15</v>
      </c>
      <c r="E1383" s="6" t="s">
        <v>15</v>
      </c>
    </row>
    <row r="1384" spans="1:5" x14ac:dyDescent="0.3">
      <c r="A1384" s="3" t="s">
        <v>15</v>
      </c>
      <c r="B1384" s="5">
        <f t="shared" si="21"/>
        <v>12087</v>
      </c>
      <c r="C1384" s="6" t="s">
        <v>15</v>
      </c>
      <c r="D1384" s="6" t="s">
        <v>15</v>
      </c>
      <c r="E1384" s="6" t="s">
        <v>15</v>
      </c>
    </row>
    <row r="1385" spans="1:5" x14ac:dyDescent="0.3">
      <c r="A1385" s="3" t="s">
        <v>15</v>
      </c>
      <c r="B1385" s="5">
        <f t="shared" si="21"/>
        <v>12088</v>
      </c>
      <c r="C1385" s="6" t="s">
        <v>15</v>
      </c>
      <c r="D1385" s="6" t="s">
        <v>15</v>
      </c>
      <c r="E1385" s="6" t="s">
        <v>15</v>
      </c>
    </row>
    <row r="1386" spans="1:5" x14ac:dyDescent="0.3">
      <c r="A1386" s="3" t="s">
        <v>15</v>
      </c>
      <c r="B1386" s="5">
        <f t="shared" si="21"/>
        <v>12089</v>
      </c>
      <c r="C1386" s="6" t="s">
        <v>15</v>
      </c>
      <c r="D1386" s="6" t="s">
        <v>15</v>
      </c>
      <c r="E1386" s="6" t="s">
        <v>15</v>
      </c>
    </row>
    <row r="1387" spans="1:5" x14ac:dyDescent="0.3">
      <c r="A1387" s="3" t="s">
        <v>15</v>
      </c>
      <c r="B1387" s="5">
        <f t="shared" si="21"/>
        <v>12090</v>
      </c>
      <c r="C1387" s="6" t="s">
        <v>15</v>
      </c>
      <c r="D1387" s="6" t="s">
        <v>15</v>
      </c>
      <c r="E1387" s="6" t="s">
        <v>15</v>
      </c>
    </row>
    <row r="1388" spans="1:5" x14ac:dyDescent="0.3">
      <c r="A1388" s="3" t="s">
        <v>15</v>
      </c>
      <c r="B1388" s="5">
        <f t="shared" si="21"/>
        <v>12091</v>
      </c>
      <c r="C1388" s="6" t="s">
        <v>15</v>
      </c>
      <c r="D1388" s="6" t="s">
        <v>15</v>
      </c>
      <c r="E1388" s="6" t="s">
        <v>15</v>
      </c>
    </row>
    <row r="1389" spans="1:5" x14ac:dyDescent="0.3">
      <c r="A1389" s="3" t="s">
        <v>15</v>
      </c>
      <c r="B1389" s="5">
        <f t="shared" si="21"/>
        <v>12092</v>
      </c>
      <c r="C1389" s="6" t="s">
        <v>15</v>
      </c>
      <c r="D1389" s="6" t="s">
        <v>15</v>
      </c>
      <c r="E1389" s="6" t="s">
        <v>15</v>
      </c>
    </row>
    <row r="1390" spans="1:5" x14ac:dyDescent="0.3">
      <c r="A1390" s="3" t="s">
        <v>15</v>
      </c>
      <c r="B1390" s="5">
        <f t="shared" si="21"/>
        <v>12093</v>
      </c>
      <c r="C1390" s="6" t="s">
        <v>15</v>
      </c>
      <c r="D1390" s="6" t="s">
        <v>15</v>
      </c>
      <c r="E1390" s="6" t="s">
        <v>15</v>
      </c>
    </row>
    <row r="1391" spans="1:5" x14ac:dyDescent="0.3">
      <c r="A1391" s="3" t="s">
        <v>15</v>
      </c>
      <c r="B1391" s="5">
        <f t="shared" si="21"/>
        <v>12094</v>
      </c>
      <c r="C1391" s="6" t="s">
        <v>15</v>
      </c>
      <c r="D1391" s="6" t="s">
        <v>15</v>
      </c>
      <c r="E1391" s="6" t="s">
        <v>15</v>
      </c>
    </row>
    <row r="1392" spans="1:5" x14ac:dyDescent="0.3">
      <c r="A1392" s="3" t="s">
        <v>15</v>
      </c>
      <c r="B1392" s="5">
        <f t="shared" si="21"/>
        <v>12095</v>
      </c>
      <c r="C1392" s="6" t="s">
        <v>15</v>
      </c>
      <c r="D1392" s="6" t="s">
        <v>15</v>
      </c>
      <c r="E1392" s="6" t="s">
        <v>15</v>
      </c>
    </row>
    <row r="1393" spans="1:5" x14ac:dyDescent="0.3">
      <c r="A1393" s="3" t="s">
        <v>15</v>
      </c>
      <c r="B1393" s="5">
        <f t="shared" si="21"/>
        <v>12096</v>
      </c>
      <c r="C1393" s="6" t="s">
        <v>15</v>
      </c>
      <c r="D1393" s="6" t="s">
        <v>15</v>
      </c>
      <c r="E1393" s="6" t="s">
        <v>15</v>
      </c>
    </row>
    <row r="1394" spans="1:5" x14ac:dyDescent="0.3">
      <c r="A1394" s="3" t="s">
        <v>15</v>
      </c>
      <c r="B1394" s="5">
        <f t="shared" si="21"/>
        <v>12097</v>
      </c>
      <c r="C1394" s="6" t="s">
        <v>15</v>
      </c>
      <c r="D1394" s="6" t="s">
        <v>15</v>
      </c>
      <c r="E1394" s="6" t="s">
        <v>15</v>
      </c>
    </row>
    <row r="1395" spans="1:5" x14ac:dyDescent="0.3">
      <c r="A1395" s="3" t="s">
        <v>15</v>
      </c>
      <c r="B1395" s="5">
        <f t="shared" si="21"/>
        <v>12098</v>
      </c>
      <c r="C1395" s="6" t="s">
        <v>15</v>
      </c>
      <c r="D1395" s="6" t="s">
        <v>15</v>
      </c>
      <c r="E1395" s="6" t="s">
        <v>15</v>
      </c>
    </row>
    <row r="1396" spans="1:5" x14ac:dyDescent="0.3">
      <c r="A1396" s="3" t="s">
        <v>15</v>
      </c>
      <c r="B1396" s="5">
        <f t="shared" si="21"/>
        <v>12099</v>
      </c>
      <c r="C1396" s="6" t="s">
        <v>15</v>
      </c>
      <c r="D1396" s="6" t="s">
        <v>15</v>
      </c>
      <c r="E1396" s="6" t="s">
        <v>15</v>
      </c>
    </row>
    <row r="1397" spans="1:5" x14ac:dyDescent="0.3">
      <c r="A1397" s="3" t="s">
        <v>15</v>
      </c>
      <c r="B1397" s="5">
        <f t="shared" si="21"/>
        <v>12100</v>
      </c>
      <c r="C1397" s="6" t="s">
        <v>15</v>
      </c>
      <c r="D1397" s="6" t="s">
        <v>15</v>
      </c>
      <c r="E1397" s="6" t="s">
        <v>15</v>
      </c>
    </row>
    <row r="1398" spans="1:5" x14ac:dyDescent="0.3">
      <c r="A1398" s="3" t="s">
        <v>15</v>
      </c>
      <c r="B1398" s="5">
        <f t="shared" si="21"/>
        <v>12101</v>
      </c>
      <c r="C1398" s="6" t="s">
        <v>15</v>
      </c>
      <c r="D1398" s="6" t="s">
        <v>15</v>
      </c>
      <c r="E1398" s="6" t="s">
        <v>15</v>
      </c>
    </row>
    <row r="1399" spans="1:5" x14ac:dyDescent="0.3">
      <c r="A1399" s="3" t="s">
        <v>15</v>
      </c>
      <c r="B1399" s="5">
        <f t="shared" si="21"/>
        <v>12102</v>
      </c>
      <c r="C1399" s="6" t="s">
        <v>15</v>
      </c>
      <c r="D1399" s="6" t="s">
        <v>15</v>
      </c>
      <c r="E1399" s="6" t="s">
        <v>15</v>
      </c>
    </row>
    <row r="1400" spans="1:5" x14ac:dyDescent="0.3">
      <c r="A1400" s="3" t="s">
        <v>15</v>
      </c>
      <c r="B1400" s="5">
        <f t="shared" si="21"/>
        <v>12103</v>
      </c>
      <c r="C1400" s="6" t="s">
        <v>15</v>
      </c>
      <c r="D1400" s="6" t="s">
        <v>15</v>
      </c>
      <c r="E1400" s="6" t="s">
        <v>15</v>
      </c>
    </row>
    <row r="1401" spans="1:5" ht="102" x14ac:dyDescent="0.3">
      <c r="A1401" s="3" t="s">
        <v>15</v>
      </c>
      <c r="B1401" s="5">
        <f t="shared" si="21"/>
        <v>12104</v>
      </c>
      <c r="C1401" s="7" t="s">
        <v>7407</v>
      </c>
      <c r="D1401" s="7" t="s">
        <v>7408</v>
      </c>
      <c r="E1401" s="7" t="s">
        <v>7409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Короткие Описания</vt:lpstr>
      <vt:lpstr>Длинные Описания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2022-12-06T12:53:46Z</dcterms:modified>
</cp:coreProperties>
</file>