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0" i="1"/>
  <c r="B31" i="1"/>
  <c r="B32" i="1"/>
  <c r="B29" i="1"/>
  <c r="B24" i="1"/>
  <c r="B25" i="1" s="1"/>
  <c r="B26" i="1" s="1"/>
  <c r="B27" i="1" s="1"/>
  <c r="B15" i="1"/>
  <c r="B16" i="1"/>
  <c r="B17" i="1"/>
  <c r="B18" i="1"/>
  <c r="B19" i="1"/>
  <c r="B20" i="1"/>
  <c r="B21" i="1"/>
  <c r="B22" i="1" s="1"/>
  <c r="B23" i="1" s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3" i="1"/>
</calcChain>
</file>

<file path=xl/sharedStrings.xml><?xml version="1.0" encoding="utf-8"?>
<sst xmlns="http://schemas.openxmlformats.org/spreadsheetml/2006/main" count="102" uniqueCount="96">
  <si>
    <t>Раздел</t>
  </si>
  <si>
    <t>Номер строки</t>
  </si>
  <si>
    <t>Англ. строка</t>
  </si>
  <si>
    <t>Перевод</t>
  </si>
  <si>
    <t>Конвертированная строка</t>
  </si>
  <si>
    <t>Сборный Пункт Чаймеко</t>
  </si>
  <si>
    <t>Members</t>
  </si>
  <si>
    <t>Члены Группы</t>
  </si>
  <si>
    <t>Œìåîú Ãñôððú</t>
  </si>
  <si>
    <t>Info</t>
  </si>
  <si>
    <t>Инфо</t>
  </si>
  <si>
    <t>Éîõï</t>
  </si>
  <si>
    <t>Cancel</t>
  </si>
  <si>
    <t>Отмена</t>
  </si>
  <si>
    <t>Ïóíåîà</t>
  </si>
  <si>
    <t>Make Leader</t>
  </si>
  <si>
    <t>Join Team</t>
  </si>
  <si>
    <t>Дать Лидера</t>
  </si>
  <si>
    <t>Äàóû Ìéäåñà</t>
  </si>
  <si>
    <t>В Группу</t>
  </si>
  <si>
    <t>Â Ãñôððô</t>
  </si>
  <si>
    <t>Standby</t>
  </si>
  <si>
    <t>В Резерв</t>
  </si>
  <si>
    <t>Â Ñåèåñâ</t>
  </si>
  <si>
    <t>Say Farewell</t>
  </si>
  <si>
    <t>Попрощаться</t>
  </si>
  <si>
    <t>Ðïðñïþàóûòÿ</t>
  </si>
  <si>
    <t>Summary</t>
  </si>
  <si>
    <t>Сводка</t>
  </si>
  <si>
    <t>Òâïäëà</t>
  </si>
  <si>
    <t>Moves</t>
  </si>
  <si>
    <t>Приёмы</t>
  </si>
  <si>
    <t>Ðñéæíú</t>
  </si>
  <si>
    <t>Check IQ</t>
  </si>
  <si>
    <t>Сверка IQ</t>
  </si>
  <si>
    <t>Òâåñëà IQ</t>
  </si>
  <si>
    <t>Exit</t>
  </si>
  <si>
    <t>Выход</t>
  </si>
  <si>
    <t>Âúöïä</t>
  </si>
  <si>
    <t xml:space="preserve"> Hello, there! Welcome to
[kind:] Assembly!</t>
  </si>
  <si>
    <t xml:space="preserve"> Привет! Добро пожаловать на
Сборный Пункт [kind:]!</t>
  </si>
  <si>
    <t xml:space="preserve"> Ðñéâåó! Äïáñï ðïçàìïâàóû îà
Òáïñîúê Ðôîëó [kind:]!</t>
  </si>
  <si>
    <t xml:space="preserve"> Did you need me for anything
else?</t>
  </si>
  <si>
    <t xml:space="preserve"> Нужно что-нибудь ещё?</t>
  </si>
  <si>
    <t xml:space="preserve"> Îôçîï œóï-îéáôäû åþæ?</t>
  </si>
  <si>
    <t xml:space="preserve"> Sure thing![K] I'll reassemble your
team to make [name:] the leader.[C]
 From now on, [name:] will
serve as the leader in a dungeon.[C]
 [name:], good luck as you
do good!</t>
  </si>
  <si>
    <t xml:space="preserve"> Sure thing! [K][name:] will be
taken off the active-team roster for rest.</t>
  </si>
  <si>
    <t xml:space="preserve"> Конечно![K] Я пересоберу твою
группу, чтобы лидером признавали
[name:].[C]
 Отныне, [name:] будет
вести группу в подземельях.[C]
 Удачи тебе, [name:]!</t>
  </si>
  <si>
    <t xml:space="preserve"> Ëïîåœîï![K] Ÿ ðåñåòïáåñô óâïý
ãñôððô, œóïáú ìéäåñïí ðñéèîàâàìé
[name:].[C]
 Ïóîúîå, [name:] áôäåó
âåòóé ãñôððô â ðïäèåíåìûÿö.[C]
 Ôäàœé óåáå, [name:]!</t>
  </si>
  <si>
    <t xml:space="preserve"> Хорошо! [K][name:] покинет
текущую группу и отправится в резерв.</t>
  </si>
  <si>
    <t xml:space="preserve"> Öïñïšï! [K][name:] ðïëéîåó
óåëôþôý ãñôððô é ïóðñàâéóòÿ â ñåèåñâ.</t>
  </si>
  <si>
    <t xml:space="preserve"> You want to add [name:] to
the active-team roster, right?[K] Let's do it![C]
[se_play:0] Dingly-ding... Ding![K]
Calling [name:] to active duty!</t>
  </si>
  <si>
    <t xml:space="preserve"> Хочешь добавить [name:] в
текущую группу, верно?[K] Так и сделаем![C]
[se_play:0] Дилинь-динь... Динь![K]
[name:] вызывается на службу!</t>
  </si>
  <si>
    <t xml:space="preserve"> Öïœåšû äïáàâéóû [name:] â
óåëôþôý ãñôððô, âåñîï?[K] Óàë é òäåìàåí![C]
[se_play:0] Äéìéîû-äéîû... Äéîû![K]
[name:] âúèúâàåóòÿ îà òìôçáô!</t>
  </si>
  <si>
    <t xml:space="preserve"> Let me confirm that! Do you
really want to release [name:] from your
list of recruited Pokémon forever?[C]
 If you release it, you can never
add this specific member to your active
team roster ever again. [K]Is that really OK?</t>
  </si>
  <si>
    <t xml:space="preserve"> Нужно подтверждение! Ты
действительно хочешь навсегда убрать
Покемона [name:] из списка рекрутов?[C]
 Если ты его выпустишь, то он
больше никогда не сможет присоединиться
в текущую группу.[K] Точно всё устраивает?</t>
  </si>
  <si>
    <t xml:space="preserve"> Îôçîï ðïäóâåñçäåîéå! Óú
äåêòóâéóåìûîï öïœåšû îàâòåãäà ôáñàóû
Ðïëåíïîà [name:] éè òðéòëà ñåëñôóïâ?[C]
 Åòìé óú åãï âúðôòóéšû, óï ïî
áïìûšå îéëïãäà îå òíïçåó ðñéòïåäéîéóûòÿ
â óåëôþôý ãñôððô.[K] Óïœîï âòæ ôòóñàéâàåó?</t>
  </si>
  <si>
    <t xml:space="preserve"> OK! Confirmed.[C]
 I'll let [name:] know that
it has been released from Team [team:].</t>
  </si>
  <si>
    <t xml:space="preserve"> Хорошо! Потдверждено.[C]
 [name:] будет оповещён, что
он больше не является частью Команды
[team:].</t>
  </si>
  <si>
    <t xml:space="preserve"> Öïñïšï! Ðïóäâåñçäåîï.[C]
 [name:] áôäåó ïðïâåþæî, œóï
ïî áïìûšå îå ÿâìÿåóòÿ œàòóûý Ëïíàîäú
[team:].</t>
  </si>
  <si>
    <t xml:space="preserve"> Using my Assembly, you can
choose which of your team members you'd like
to assemble for an exploration outing.[C]
 The members that you choose
will wait down the stairs just outside
of the guild...[C]
 They'll wait for you near the
well at the intersection. You can check on them
there after you put them on the active roster.[C]
 Also, when you're in a dungeon,[K]
if a Pokémon asks to join your team, and you
already have the same Pokémon on your team...[C]</t>
  </si>
  <si>
    <t xml:space="preserve"> В моём Сборном Пункте, ты
можешь выбрать, какие из членов твоей
команды будут собраны в экспедицию.[C]
 Выбранные члены команды будут
ждать начала экспедиции снаружи
гильдии...[C]
 Они будут ждать на перекрёстке
возле колодца. После того, как они
станут частью текущей группы, ты сможешь
поговорить с ними.[C]
 Кроме того, если ты находишься
в подземелье и Покемон захочет стать
частью твоей команды и у тебя уже будет
такой Покемон...</t>
  </si>
  <si>
    <t xml:space="preserve"> Â íïæí Òáïñîïí Ðôîëóå, óú
íïçåšû âúáñàóû, ëàëéå éè œìåîïâ óâïåê
ëïíàîäú áôäôó òïáñàîú â üëòðåäéøéý.[C]
 Âúáñàîîúå œìåîú ëïíàîäú áôäôó
çäàóû îàœàìà üëòðåäéøéé òîàñôçé
ãéìûäéé...[C]
 Ïîé áôäôó çäàóû îà ðåñåëñæòóëå
âïèìå ëïìïäøà. Ðïòìå óïãï, ëàë ïîé
òóàîôó œàòóûý óåëôþåê ãñôððú, óú òíïçåšû
ðïãïâïñéóû ò îéíé.[C]
 Ëñïíå óïãï, åòìé óú îàöïäéšûòÿ
â ðïäèåíåìûå é Ðïëåíïî èàöïœåó òóàóû
œàòóûý óâïåê ëïíàîäú é ô óåáÿ ôçå áôäåó
óàëïê Ðïëåíïî...[C]</t>
  </si>
  <si>
    <t xml:space="preserve"> That Pokémon won't be displayed
in [CS:N]this color[CR] but will appear in [CS:j]this color[CR]
instead.[C]
 For example, say you've got a
Starly on your team...[C]
 In the dungeon, if another Starly
asks to join your team...[C]
 That [CS:j]Starly[CR] will appear in [CS:j]this
color[CR] instead, so keep an eye out! ♪[C]
 Finally, [K]you will not be able to
take any other team members to some
dungeons.[C]
 And there are still other
dungeons that limit the total number of
members you can take with you...[C]
 You'll discover all these things
and more as you explore!</t>
  </si>
  <si>
    <t xml:space="preserve"> То, этот Покемон не будет
отображён [CS:N]этим цветом[CR], а будет иметь
[CS:j]этот цвет[CR].[C]
 К примеру, если у тебя в
команде есть Старли...[C]
 И в подземелье другой Старли
попросится в твою команду...[C]
 Название этого [CS:j]Старли[CR] будет
окрашено в [CS:j]этот цвет[CR], так что, будь
внимательнее! ♪[C]
 И наконец, [K]в некоторые из
подземелий ты не сможешь взять с собой
дополнительных членов группы.[C]
 Кроме того, есть такие
подземелья, которые ограничивают число
возможных членов группы...[C]
 Чем больше ты будешь
исследовать, тем больше нового ты
будешь узнавать!</t>
  </si>
  <si>
    <t xml:space="preserve"> Óï, üóïó Ðïëåíïî îå áôäåó
ïóïáñàçæî [CS:N]üóéí øâåóïí[CR], à áôäåó éíåóû
[CS:j]üóïó øâåó[CR].[C]
 Ë ðñéíåñô, åòìé ô óåáÿ â
ëïíàîäå åòóû Òóàñìé...[C]
 É â ðïäèåíåìûå äñôãïê Òóàñìé
ðïðñïòéóòÿ â óâïý ëïíàîäô...[C]
 Îàèâàîéå üóïãï [CS:j]Òóàñìé[CR] áôäåó
ïëñàšåîï â [CS:j]üóïó øâåó[CR], óàë œóï, áôäû
âîéíàóåìûîåå! ♪[C]
 É îàëïîåø, [K]â îåëïóïñúå éè
ðïäèåíåìéê óú îå òíïçåšû âèÿóû ò òïáïê
äïðïìîéóåìûîúö œìåîïâ ãñôððú.[C]
 Ëñïíå óïãï, åòóû óàëéå
ðïäèåíåìûÿ, ëïóïñúå ïãñàîéœéâàýó œéòìï
âïèíïçîúö œìåîïâ ãñôððú...[C]
 Œåí áïìûšå óú áôäåšû
éòòìåäïâàóû, óåí áïìûšå îïâïãï óú
áôäåšû ôèîàâàóû!</t>
  </si>
  <si>
    <t xml:space="preserve"> Using my Assembly, you can
choose which of your team members you'd like
to assemble for an exploration outing.[C]</t>
  </si>
  <si>
    <t xml:space="preserve"> На моём Сборном Пункте, ты
можешь выбирать, какие члены команды
будут собраны в экспедицию![C]</t>
  </si>
  <si>
    <t xml:space="preserve"> Îà íïæí Òáïñîïí Ðôîëóå, óú
íïçåšû âúáéñàóû, ëàëéå œìåîú ëïíàîäú
áôäôó òïáñàîú â üëòðåäéøéý![C]</t>
  </si>
  <si>
    <t xml:space="preserve"> The members you choose don't
show up here, though![C]
 They'll wait for you near where
you head out of town to a dungeon![C]</t>
  </si>
  <si>
    <t xml:space="preserve"> Но выбранные тобой члены
команды не будут ждать здесь![C]
 Он будут ждать тебя возле
выхода из города![C]</t>
  </si>
  <si>
    <t xml:space="preserve"> Îï âúáñàîîúå óïáïê œìåîú
ëïíàîäú îå áôäôó çäàóû èäåòû![C]
 Ïî áôäôó çäàóû óåáÿ âïèìå
âúöïäà éè ãïñïäà![C]</t>
  </si>
  <si>
    <t xml:space="preserve"> The exploration team already has
the same kind of Pokémon as [name:].[C]
 So I'm sorry.[K] You can't add
[name:] to the active team.</t>
  </si>
  <si>
    <t xml:space="preserve"> May your exploration go well!</t>
  </si>
  <si>
    <t xml:space="preserve"> Пусть твои экспедиции пройдут
гладко!</t>
  </si>
  <si>
    <t xml:space="preserve"> Ðôòóû óâïé üëòðåäéøéé ðñïêäôó
ãìàäëï!</t>
  </si>
  <si>
    <t xml:space="preserve"> В исследовательской группе уже
есть такой Покемон как [name:].[C]
 Мне жаль. [K][name:] не может
быть в текущей группе.</t>
  </si>
  <si>
    <t xml:space="preserve"> Â éòòìåäïâàóåìûòëïê ãñôððå ôçå
åòóû óàëïê Ðïëåíïî ëàë [name:].[C]
 Íîå çàìû. [K][name:] îå íïçåó
áúóû â óåëôþåê ãñôððå.</t>
  </si>
  <si>
    <t>Yes</t>
  </si>
  <si>
    <t>No</t>
  </si>
  <si>
    <t>Да</t>
  </si>
  <si>
    <t>Нет</t>
  </si>
  <si>
    <t>Äà</t>
  </si>
  <si>
    <t>Îåó</t>
  </si>
  <si>
    <t>All</t>
  </si>
  <si>
    <t>None found.</t>
  </si>
  <si>
    <t>Sort: [string0]</t>
  </si>
  <si>
    <t>None</t>
  </si>
  <si>
    <t>Все</t>
  </si>
  <si>
    <t>Никого не найдено.</t>
  </si>
  <si>
    <t>Âòå</t>
  </si>
  <si>
    <t>Îéëïãï îå îàêäåîï.</t>
  </si>
  <si>
    <t>Сорт.: [string0]</t>
  </si>
  <si>
    <t>Òïñó.: [string0]</t>
  </si>
  <si>
    <t>Ничего</t>
  </si>
  <si>
    <t>Îéœåãï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</si>
</sst>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5" workbookViewId="0">
      <selection activeCell="D38" sqref="D38"/>
    </sheetView>
  </sheetViews>
  <sheetFormatPr defaultRowHeight="14.4" x14ac:dyDescent="0.3"/>
  <cols>
    <col min="1" max="1" width="8.88671875" style="4"/>
    <col min="2" max="2" width="7.77734375" style="4" customWidth="1"/>
    <col min="3" max="3" width="29.44140625" style="13" customWidth="1"/>
    <col min="4" max="4" width="33.6640625" style="13" customWidth="1"/>
    <col min="5" max="5" width="37.21875" style="13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43.2" x14ac:dyDescent="0.3">
      <c r="A2" s="5" t="s">
        <v>5</v>
      </c>
      <c r="B2" s="6">
        <v>1043</v>
      </c>
      <c r="C2" s="7" t="s">
        <v>6</v>
      </c>
      <c r="D2" s="7" t="s">
        <v>7</v>
      </c>
      <c r="E2" s="8" t="s">
        <v>8</v>
      </c>
    </row>
    <row r="3" spans="1:5" x14ac:dyDescent="0.3">
      <c r="A3" s="5"/>
      <c r="B3" s="6">
        <f>B2+1</f>
        <v>1044</v>
      </c>
      <c r="C3" s="7" t="s">
        <v>9</v>
      </c>
      <c r="D3" s="7" t="s">
        <v>10</v>
      </c>
      <c r="E3" s="8" t="s">
        <v>11</v>
      </c>
    </row>
    <row r="4" spans="1:5" x14ac:dyDescent="0.3">
      <c r="A4" s="5"/>
      <c r="B4" s="6">
        <f t="shared" ref="B4:B27" si="0">B3+1</f>
        <v>1045</v>
      </c>
      <c r="C4" s="7" t="s">
        <v>12</v>
      </c>
      <c r="D4" s="7" t="s">
        <v>13</v>
      </c>
      <c r="E4" s="8" t="s">
        <v>14</v>
      </c>
    </row>
    <row r="5" spans="1:5" x14ac:dyDescent="0.3">
      <c r="A5" s="5"/>
      <c r="B5" s="6">
        <f t="shared" si="0"/>
        <v>1046</v>
      </c>
      <c r="C5" s="7" t="s">
        <v>15</v>
      </c>
      <c r="D5" s="7" t="s">
        <v>17</v>
      </c>
      <c r="E5" s="8" t="s">
        <v>18</v>
      </c>
    </row>
    <row r="6" spans="1:5" x14ac:dyDescent="0.3">
      <c r="A6" s="5"/>
      <c r="B6" s="6">
        <f t="shared" si="0"/>
        <v>1047</v>
      </c>
      <c r="C6" s="7" t="s">
        <v>16</v>
      </c>
      <c r="D6" s="7" t="s">
        <v>19</v>
      </c>
      <c r="E6" s="8" t="s">
        <v>20</v>
      </c>
    </row>
    <row r="7" spans="1:5" x14ac:dyDescent="0.3">
      <c r="A7" s="5"/>
      <c r="B7" s="6">
        <f t="shared" si="0"/>
        <v>1048</v>
      </c>
      <c r="C7" s="7" t="s">
        <v>21</v>
      </c>
      <c r="D7" s="7" t="s">
        <v>22</v>
      </c>
      <c r="E7" s="8" t="s">
        <v>23</v>
      </c>
    </row>
    <row r="8" spans="1:5" x14ac:dyDescent="0.3">
      <c r="A8" s="5"/>
      <c r="B8" s="6">
        <f t="shared" si="0"/>
        <v>1049</v>
      </c>
      <c r="C8" s="7" t="s">
        <v>24</v>
      </c>
      <c r="D8" s="7" t="s">
        <v>25</v>
      </c>
      <c r="E8" s="8" t="s">
        <v>26</v>
      </c>
    </row>
    <row r="9" spans="1:5" x14ac:dyDescent="0.3">
      <c r="A9" s="5"/>
      <c r="B9" s="6">
        <f t="shared" si="0"/>
        <v>1050</v>
      </c>
      <c r="C9" s="7" t="s">
        <v>27</v>
      </c>
      <c r="D9" s="7" t="s">
        <v>28</v>
      </c>
      <c r="E9" s="8" t="s">
        <v>29</v>
      </c>
    </row>
    <row r="10" spans="1:5" x14ac:dyDescent="0.3">
      <c r="A10" s="5"/>
      <c r="B10" s="6">
        <f t="shared" si="0"/>
        <v>1051</v>
      </c>
      <c r="C10" s="7" t="s">
        <v>30</v>
      </c>
      <c r="D10" s="7" t="s">
        <v>31</v>
      </c>
      <c r="E10" s="8" t="s">
        <v>32</v>
      </c>
    </row>
    <row r="11" spans="1:5" x14ac:dyDescent="0.3">
      <c r="A11" s="5"/>
      <c r="B11" s="6">
        <f t="shared" si="0"/>
        <v>1052</v>
      </c>
      <c r="C11" s="7" t="s">
        <v>33</v>
      </c>
      <c r="D11" s="7" t="s">
        <v>34</v>
      </c>
      <c r="E11" s="8" t="s">
        <v>35</v>
      </c>
    </row>
    <row r="12" spans="1:5" x14ac:dyDescent="0.3">
      <c r="A12" s="5"/>
      <c r="B12" s="6">
        <f t="shared" si="0"/>
        <v>1053</v>
      </c>
      <c r="C12" s="7" t="s">
        <v>36</v>
      </c>
      <c r="D12" s="7" t="s">
        <v>37</v>
      </c>
      <c r="E12" s="8" t="s">
        <v>38</v>
      </c>
    </row>
    <row r="13" spans="1:5" ht="20.399999999999999" x14ac:dyDescent="0.3">
      <c r="A13" s="5"/>
      <c r="B13" s="6">
        <f t="shared" si="0"/>
        <v>1054</v>
      </c>
      <c r="C13" s="7" t="s">
        <v>39</v>
      </c>
      <c r="D13" s="7" t="s">
        <v>40</v>
      </c>
      <c r="E13" s="8" t="s">
        <v>41</v>
      </c>
    </row>
    <row r="14" spans="1:5" ht="20.399999999999999" x14ac:dyDescent="0.3">
      <c r="A14" s="5"/>
      <c r="B14" s="6">
        <f t="shared" si="0"/>
        <v>1055</v>
      </c>
      <c r="C14" s="7" t="s">
        <v>42</v>
      </c>
      <c r="D14" s="7" t="s">
        <v>43</v>
      </c>
      <c r="E14" s="8" t="s">
        <v>44</v>
      </c>
    </row>
    <row r="15" spans="1:5" ht="61.2" x14ac:dyDescent="0.3">
      <c r="A15" s="5"/>
      <c r="B15" s="6">
        <f>B14+1</f>
        <v>1056</v>
      </c>
      <c r="C15" s="7" t="s">
        <v>45</v>
      </c>
      <c r="D15" s="7" t="s">
        <v>47</v>
      </c>
      <c r="E15" s="8" t="s">
        <v>48</v>
      </c>
    </row>
    <row r="16" spans="1:5" ht="20.399999999999999" x14ac:dyDescent="0.3">
      <c r="A16" s="5"/>
      <c r="B16" s="6">
        <f t="shared" si="0"/>
        <v>1057</v>
      </c>
      <c r="C16" s="7" t="s">
        <v>46</v>
      </c>
      <c r="D16" s="7" t="s">
        <v>49</v>
      </c>
      <c r="E16" s="8" t="s">
        <v>50</v>
      </c>
    </row>
    <row r="17" spans="1:5" ht="40.799999999999997" x14ac:dyDescent="0.3">
      <c r="A17" s="5"/>
      <c r="B17" s="6">
        <f t="shared" si="0"/>
        <v>1058</v>
      </c>
      <c r="C17" s="7" t="s">
        <v>51</v>
      </c>
      <c r="D17" s="7" t="s">
        <v>52</v>
      </c>
      <c r="E17" s="8" t="s">
        <v>53</v>
      </c>
    </row>
    <row r="18" spans="1:5" ht="61.2" x14ac:dyDescent="0.3">
      <c r="A18" s="5"/>
      <c r="B18" s="6">
        <f t="shared" si="0"/>
        <v>1059</v>
      </c>
      <c r="C18" s="7" t="s">
        <v>54</v>
      </c>
      <c r="D18" s="7" t="s">
        <v>55</v>
      </c>
      <c r="E18" s="8" t="s">
        <v>56</v>
      </c>
    </row>
    <row r="19" spans="1:5" ht="40.799999999999997" x14ac:dyDescent="0.3">
      <c r="A19" s="5"/>
      <c r="B19" s="6">
        <f t="shared" si="0"/>
        <v>1060</v>
      </c>
      <c r="C19" s="7" t="s">
        <v>57</v>
      </c>
      <c r="D19" s="7" t="s">
        <v>58</v>
      </c>
      <c r="E19" s="8" t="s">
        <v>59</v>
      </c>
    </row>
    <row r="20" spans="1:5" ht="163.19999999999999" x14ac:dyDescent="0.3">
      <c r="A20" s="5"/>
      <c r="B20" s="6">
        <f t="shared" si="0"/>
        <v>1061</v>
      </c>
      <c r="C20" s="7" t="s">
        <v>60</v>
      </c>
      <c r="D20" s="7" t="s">
        <v>61</v>
      </c>
      <c r="E20" s="8" t="s">
        <v>62</v>
      </c>
    </row>
    <row r="21" spans="1:5" ht="193.8" x14ac:dyDescent="0.3">
      <c r="A21" s="5"/>
      <c r="B21" s="6">
        <f t="shared" si="0"/>
        <v>1062</v>
      </c>
      <c r="C21" s="7" t="s">
        <v>63</v>
      </c>
      <c r="D21" s="7" t="s">
        <v>64</v>
      </c>
      <c r="E21" s="8" t="s">
        <v>65</v>
      </c>
    </row>
    <row r="22" spans="1:5" ht="40.799999999999997" x14ac:dyDescent="0.3">
      <c r="A22" s="5"/>
      <c r="B22" s="6">
        <f t="shared" si="0"/>
        <v>1063</v>
      </c>
      <c r="C22" s="7" t="s">
        <v>66</v>
      </c>
      <c r="D22" s="7" t="s">
        <v>67</v>
      </c>
      <c r="E22" s="8" t="s">
        <v>68</v>
      </c>
    </row>
    <row r="23" spans="1:5" ht="40.799999999999997" x14ac:dyDescent="0.3">
      <c r="A23" s="5"/>
      <c r="B23" s="6">
        <f t="shared" si="0"/>
        <v>1064</v>
      </c>
      <c r="C23" s="7" t="s">
        <v>69</v>
      </c>
      <c r="D23" s="7" t="s">
        <v>70</v>
      </c>
      <c r="E23" s="8" t="s">
        <v>71</v>
      </c>
    </row>
    <row r="24" spans="1:5" ht="20.399999999999999" x14ac:dyDescent="0.3">
      <c r="A24" s="5"/>
      <c r="B24" s="6">
        <f>B23+1</f>
        <v>1065</v>
      </c>
      <c r="C24" s="14" t="s">
        <v>73</v>
      </c>
      <c r="D24" s="7" t="s">
        <v>74</v>
      </c>
      <c r="E24" s="8" t="s">
        <v>75</v>
      </c>
    </row>
    <row r="25" spans="1:5" ht="40.799999999999997" x14ac:dyDescent="0.3">
      <c r="A25" s="5"/>
      <c r="B25" s="6">
        <f t="shared" si="0"/>
        <v>1066</v>
      </c>
      <c r="C25" s="7" t="s">
        <v>72</v>
      </c>
      <c r="D25" s="7" t="s">
        <v>76</v>
      </c>
      <c r="E25" s="8" t="s">
        <v>77</v>
      </c>
    </row>
    <row r="26" spans="1:5" x14ac:dyDescent="0.3">
      <c r="A26" s="5"/>
      <c r="B26" s="6">
        <f t="shared" si="0"/>
        <v>1067</v>
      </c>
      <c r="C26" s="7" t="s">
        <v>78</v>
      </c>
      <c r="D26" s="7" t="s">
        <v>80</v>
      </c>
      <c r="E26" s="8" t="s">
        <v>82</v>
      </c>
    </row>
    <row r="27" spans="1:5" ht="15" thickBot="1" x14ac:dyDescent="0.35">
      <c r="A27" s="9"/>
      <c r="B27" s="10">
        <f t="shared" si="0"/>
        <v>1068</v>
      </c>
      <c r="C27" s="11" t="s">
        <v>79</v>
      </c>
      <c r="D27" s="11" t="s">
        <v>81</v>
      </c>
      <c r="E27" s="12" t="s">
        <v>83</v>
      </c>
    </row>
    <row r="28" spans="1:5" x14ac:dyDescent="0.3">
      <c r="A28" s="15"/>
      <c r="B28" s="16">
        <v>778</v>
      </c>
      <c r="C28" s="17" t="s">
        <v>84</v>
      </c>
      <c r="D28" s="17" t="s">
        <v>88</v>
      </c>
      <c r="E28" s="18" t="s">
        <v>90</v>
      </c>
    </row>
    <row r="29" spans="1:5" x14ac:dyDescent="0.3">
      <c r="A29" s="5"/>
      <c r="B29" s="6">
        <f>B28+1</f>
        <v>779</v>
      </c>
      <c r="C29" s="7" t="s">
        <v>85</v>
      </c>
      <c r="D29" s="7" t="s">
        <v>89</v>
      </c>
      <c r="E29" s="8" t="s">
        <v>91</v>
      </c>
    </row>
    <row r="30" spans="1:5" x14ac:dyDescent="0.3">
      <c r="A30" s="5"/>
      <c r="B30" s="6">
        <f t="shared" ref="B30:B32" si="1">B29+1</f>
        <v>780</v>
      </c>
      <c r="C30" s="7" t="s">
        <v>86</v>
      </c>
      <c r="D30" s="7" t="s">
        <v>92</v>
      </c>
      <c r="E30" s="8" t="s">
        <v>93</v>
      </c>
    </row>
    <row r="31" spans="1:5" x14ac:dyDescent="0.3">
      <c r="A31" s="5"/>
      <c r="B31" s="6">
        <f t="shared" si="1"/>
        <v>781</v>
      </c>
      <c r="C31" s="7" t="s">
        <v>87</v>
      </c>
      <c r="D31" s="7" t="s">
        <v>94</v>
      </c>
      <c r="E31" s="8" t="s">
        <v>95</v>
      </c>
    </row>
    <row r="32" spans="1:5" x14ac:dyDescent="0.3">
      <c r="A32" s="5"/>
      <c r="B32" s="6">
        <f t="shared" si="1"/>
        <v>782</v>
      </c>
      <c r="C32" s="7" t="s">
        <v>78</v>
      </c>
      <c r="D32" s="7" t="s">
        <v>80</v>
      </c>
      <c r="E32" s="8" t="s">
        <v>82</v>
      </c>
    </row>
    <row r="33" spans="1:5" ht="15" thickBot="1" x14ac:dyDescent="0.35">
      <c r="A33" s="9"/>
      <c r="B33" s="10">
        <f>B32+1</f>
        <v>783</v>
      </c>
      <c r="C33" s="11" t="s">
        <v>79</v>
      </c>
      <c r="D33" s="11" t="s">
        <v>81</v>
      </c>
      <c r="E33" s="12" t="s">
        <v>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2022-11-23T14:40:35Z</dcterms:modified>
</cp:coreProperties>
</file>