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ород Сокровищ\Гильдия Виглитаффа\"/>
    </mc:Choice>
  </mc:AlternateContent>
  <bookViews>
    <workbookView xWindow="0" yWindow="0" windowWidth="14472" windowHeight="6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B69" i="1"/>
  <c r="B70" i="1"/>
  <c r="B68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</calcChain>
</file>

<file path=xl/sharedStrings.xml><?xml version="1.0" encoding="utf-8"?>
<sst xmlns="http://schemas.openxmlformats.org/spreadsheetml/2006/main" count="216" uniqueCount="203">
  <si>
    <t>Раздел</t>
  </si>
  <si>
    <t>Номер строки</t>
  </si>
  <si>
    <t>Англ. строка</t>
  </si>
  <si>
    <t>Перевод</t>
  </si>
  <si>
    <t>Конвертированная строка</t>
  </si>
  <si>
    <t>Итоги выполнения задачи</t>
  </si>
  <si>
    <t xml:space="preserve"> Hello! Welcome back![C]
 Your rescue mission...[K]was a
great success, of course![C]
 That's no surprise from
Team [team:]![C]
 Here's the reward for your
successful rescue mission.</t>
  </si>
  <si>
    <t xml:space="preserve"> Приветствую! С возвращением![C]
 Твоя спасательная операция...[K]
разумеется, увенчалась успехом![C]
 Другого от Команды [team:]
и не ожидалось![C]
 Вот твоя награда за успешное
спасение.</t>
  </si>
  <si>
    <t xml:space="preserve"> Ðñéâåóòóâôý! Ò âïèâñàþåîéåí![C]
 Óâïÿ òðàòàóåìûîàÿ ïðåñàøéÿ...[K]
ñàèôíååóòÿ, ôâåîœàìàòû ôòðåöïí![C]
 Äñôãïãï ïó Ëïíàîäú [team:]
é îå ïçéäàìïòû![C]
 Âïó óâïÿ îàãñàäà èà ôòðåšîïå
òðàòåîéå.</t>
  </si>
  <si>
    <t xml:space="preserve"> I hope you will continue rescuing
friends in trouble![C]
 And now I must save your
adventure.</t>
  </si>
  <si>
    <t xml:space="preserve"> Надеюсь, что ты продолжишь
вызволять друзей из беды![C]
 А теперь, мне нужно
сохранить твоё приключение.</t>
  </si>
  <si>
    <t xml:space="preserve"> Îàäåýòû, œóï óú ðñïäïìçéšû
âúèâïìÿóû äñôèåê éè áåäú![C]
 À óåðåñû, íîå îôçîï
òïöñàîéóû óâïæ ðñéëìýœåîéå.</t>
  </si>
  <si>
    <t xml:space="preserve"> Thank you!</t>
  </si>
  <si>
    <t xml:space="preserve"> Спасибо!</t>
  </si>
  <si>
    <t xml:space="preserve"> Òðàòéáï!</t>
  </si>
  <si>
    <t xml:space="preserve"> Thank you for rescuing me!</t>
  </si>
  <si>
    <t xml:space="preserve"> Спасибо, что спасли меня!</t>
  </si>
  <si>
    <t xml:space="preserve"> Òðàòéáï, œóï òðàòìé íåîÿ!</t>
  </si>
  <si>
    <t xml:space="preserve"> Thank you for rescuing
[name:1]!</t>
  </si>
  <si>
    <t xml:space="preserve"> Спасибо, что спасли
[name:1]!</t>
  </si>
  <si>
    <t xml:space="preserve"> Òðàòéáï, œóï òðàòìé
[name:1]!</t>
  </si>
  <si>
    <t xml:space="preserve"> Thank you for escorting me to
[name:1]!</t>
  </si>
  <si>
    <t xml:space="preserve"> Спасибо, что сопроводили
меня к [name:1]!</t>
  </si>
  <si>
    <t xml:space="preserve"> Òðàòéáï, œóï òïðñïâïäéìé
íåîÿ ë [name:1]!</t>
  </si>
  <si>
    <t xml:space="preserve"> Thanks for taking me on an
adventure!</t>
  </si>
  <si>
    <t xml:space="preserve"> Спасибо, что взяли меня
с собой в приключение!</t>
  </si>
  <si>
    <t xml:space="preserve"> Òðàòéáï, œóï âèÿìé íåîÿ
ò òïáïê â ðñéëìýœåîéå!</t>
  </si>
  <si>
    <t xml:space="preserve"> Thanks for searching with me!</t>
  </si>
  <si>
    <t xml:space="preserve"> Спасибо, что искали со
мной!</t>
  </si>
  <si>
    <t xml:space="preserve"> Òðàòéáï, œóï éòëàìé òï
íîïê!</t>
  </si>
  <si>
    <t xml:space="preserve"> Thanks for guiding me!</t>
  </si>
  <si>
    <t xml:space="preserve"> Спасибо, что сопроводили
меня!</t>
  </si>
  <si>
    <t xml:space="preserve"> Òðàòéáï, œóï òïðñïâïäéìé
íåîÿ!</t>
  </si>
  <si>
    <t xml:space="preserve"> Thank you for getting me the
[item:0]!</t>
  </si>
  <si>
    <t xml:space="preserve"> Спасибо, что нашли для меня
[item:0]!</t>
  </si>
  <si>
    <t xml:space="preserve"> Òðàòéáï, œóï îàšìé äìÿ íåîÿ
[item:0]!</t>
  </si>
  <si>
    <t xml:space="preserve"> Thank you for delivering the
[item:0]!</t>
  </si>
  <si>
    <t xml:space="preserve"> Спасибо, что доставили
[item:0]!</t>
  </si>
  <si>
    <t xml:space="preserve"> Òðàòéáï, œóï äïòóàâéìé
[item:0]!</t>
  </si>
  <si>
    <t xml:space="preserve"> Thanks for finding [name:1]!</t>
  </si>
  <si>
    <t xml:space="preserve"> Спасибо, что нашли
[name:1]!</t>
  </si>
  <si>
    <t xml:space="preserve"> Òðàòéáï, œóï îàšìé
[name:1]!</t>
  </si>
  <si>
    <t xml:space="preserve"> Thank you for getting back my
[item:0]!</t>
  </si>
  <si>
    <t xml:space="preserve"> Спасибо, что вернули мне
[item:0]!</t>
  </si>
  <si>
    <t xml:space="preserve"> Òðàòéáï, œóï âåñîôìé íîå
[item:0]!</t>
  </si>
  <si>
    <t xml:space="preserve"> ZZZT! You brought [name:1]
in for arrest! ZZZT!</t>
  </si>
  <si>
    <t xml:space="preserve"> БЗЗЗ! Вы взяли негодяя
[name:1] под стражу! БЗЗЗ!</t>
  </si>
  <si>
    <t xml:space="preserve"> ÁÈÈÈ! Âú âèÿìé îåãïäÿÿ
[name:1] ðïä òóñàçô! ÁÈÈÈ!</t>
  </si>
  <si>
    <t xml:space="preserve"> That was a great fight!
You've completely beaten me. Congrats!</t>
  </si>
  <si>
    <t xml:space="preserve"> Это была отличная битва!
Вы меня одолели. Поздравляю!</t>
  </si>
  <si>
    <t xml:space="preserve"> Üóï áúìà ïóìéœîàÿ áéóâà!
Âú íåîÿ ïäïìåìé. Ðïèäñàâìÿý!</t>
  </si>
  <si>
    <t>[CN][hero]'s team
[CN]received [CS:G][gold_left:0][CR][M:S0].</t>
  </si>
  <si>
    <t>[CN]Команда [hero]
[CN]получает [CS:G][gold_left:0][CR][M:S0].</t>
  </si>
  <si>
    <t>[CN]Ëïíàîäà [hero]
[CN]ðïìôœàåó [CS:G][gold_left:0][CR][M:S0].</t>
  </si>
  <si>
    <t>[CN][hero]'s team received
[CN]the team's share of [CS:G][gold_left:0][CR][M:S0].</t>
  </si>
  <si>
    <t>[CN]Команда [hero] получает
[CN]долю в [CS:G][gold_left:0][CR][M:S0].</t>
  </si>
  <si>
    <t>[CN]Ëïíàîäà [hero] ðïìôœàåó
[CN]äïìý â [CS:G][gold_left:0][CR][M:S0].</t>
  </si>
  <si>
    <t>[CN][hero]'s team 
[CN]received [CS:G][gold_left:0][CR][M:S0]!</t>
  </si>
  <si>
    <t>[CN]Команда [hero]
[CN]получает [CS:G][gold_left:0][CR][M:S0]!</t>
  </si>
  <si>
    <t>[CN]Ëïíàîäà [hero]
[CN]ðïìôœàåó [CS:G][gold_left:0][CR][M:S0]!</t>
  </si>
  <si>
    <t>[CN][hero]'s team
[CN]received an Egg![C]
[CN]The Egg will be cared for
[CN]by [CS:K]Chansey[CR] Day Care.
[CN]Check on it every so often.</t>
  </si>
  <si>
    <t>[CN]Команда [hero]
[CN]получает Яйцо![C]
[CN]О Яйце позаботится
[CN][CS:K]Ченси[CR] из Дневного Ухода.
[CN]Проверяйте его время от времени.</t>
  </si>
  <si>
    <t>[CN]Ëïíàîäà [hero]
[CN]ðïìôœàåó Ÿêøï![C]
[CN]Ï Ÿêøå ðïèàáïóéóòÿ
[CN][CS:K]Œåîòé[CR] éè Äîåâîïãï Ôöïäà.
[CN]Ðñïâåñÿêóå åãï âñåíÿ ïó âñåíåîé.</t>
  </si>
  <si>
    <t>[CN][hero]'s team received
[CN]the item [string0].[C]
[CN]The [string0] was put in storage.</t>
  </si>
  <si>
    <t>[CN]Команда [hero] получает
[CN]предмет [string0].[C]
[CN][string0] убран в хранилище.</t>
  </si>
  <si>
    <t>[CN]Ëïíàîäà [hero] ðïìôœàåó
[CN]ðñåäíåó [string0].[C]
[CN][string0] ôáñàî â öñàîéìéþå.</t>
  </si>
  <si>
    <t>[CN]The [string0] was obtained.</t>
  </si>
  <si>
    <t>[CN]Вы получаете [string0].</t>
  </si>
  <si>
    <t>[CN]Âú ðïìôœàåóå [string0].</t>
  </si>
  <si>
    <t>[CN]The [string:2] was thrown away.
[CN]The [string0] was put in storage.</t>
  </si>
  <si>
    <t>[CN]Предмет [string:2] выброшен.
[CN][string0] убран в хранилище.</t>
  </si>
  <si>
    <t>[CN]Ðñåäíåó [string:2] âúáñïšåî.
[CN][string0] ôáñàî â öñàîéìéþå.</t>
  </si>
  <si>
    <t>[CN]The [string0] was thrown away.
[CN]The [string:2] went in the Treasure Bag.</t>
  </si>
  <si>
    <t>[CN]Предмет [string0] выброшен.
[CN][string:2] убран в Сумку.</t>
  </si>
  <si>
    <t>[CN]Ðñåäíåó [string0] âúáñïšåî.
[CN][string:2] ôáñàî â Òôíëô.</t>
  </si>
  <si>
    <t>[CN]Storage was sorted.
[CN]Sent the [string0] to storage.</t>
  </si>
  <si>
    <t>[CN]Хранилище отсортировано.
[CN][string0] убран в хранилище.</t>
  </si>
  <si>
    <t>[CN]Öñàîéìéþå ïóòïñóéñïâàîï.
[CN][string0] ôáñàî â öñàîéìéþå.</t>
  </si>
  <si>
    <t>Äà</t>
  </si>
  <si>
    <t>Îåó</t>
  </si>
  <si>
    <t>Да</t>
  </si>
  <si>
    <t>Нет</t>
  </si>
  <si>
    <t>Yes</t>
  </si>
  <si>
    <t>No</t>
  </si>
  <si>
    <t>[name:0][M:T0] Thank you![C]
[name:0][M:T0] I'll do my best!
I won't disappoint you!</t>
  </si>
  <si>
    <t>[name:0][M:T0] Спасибо![C]
[name:0][M:T0] Я сделаю всё возможное!
Я вас не разочарую!</t>
  </si>
  <si>
    <t>[name:0][M:T0] Òðàòéáï![C]
[name:0][M:T0] Ÿ òäåìàý âòæ âïèíïçîïå!
Ÿ âàò îå ñàèïœàñôý!</t>
  </si>
  <si>
    <t>[name:0][M:T0] I owe you...[C]
[name:0][M:T0] From now on...[K]
I want to be part of your team!</t>
  </si>
  <si>
    <t>[name:0][M:T0] Я ваш должник...[C]
[name:0][M:T0] Отныне, я...[K]
Я хочу быть частью вашей команды!</t>
  </si>
  <si>
    <t>[name:0][M:T0] Ÿ âàš äïìçîéë...[C]
[name:0][M:T0] Ïóîúîå, ÿ...[K]
Ÿ öïœô áúóû œàòóûý âàšåê ëïíàîäú!</t>
  </si>
  <si>
    <t>[name:0][M:T0] Hey, thanks![C]
[name:0][M:T0] From now on, my strength...[K]
My strength is yours!</t>
  </si>
  <si>
    <t>[name:0][M:T0] Ого, спасибо![C]
[name:0][M:T0] Отныне, моя сила...[K]
Моя сила принадлежит вам!</t>
  </si>
  <si>
    <t>[name:0][M:T0] Ïãï, òðàòéáï![C]
[name:0][M:T0] Ïóîúîå, íïÿ òéìà...[K]
Íïÿ òéìà ðñéîàäìåçéó âàí!</t>
  </si>
  <si>
    <t>[name:0][M:T0] It's the natural choice...[C]
[name:0][M:T0] From now on, I...[K]
I'm joining your team!</t>
  </si>
  <si>
    <t>[name:0][M:T0] Это мой выбор...[C]
[name:0][M:T0] Отныне, я...[K]
Я вступаю в вашу команду!</t>
  </si>
  <si>
    <t>[name:0][M:T0] Üóï íïê âúáïñ...[C]
[name:0][M:T0] Ïóîúîå, ÿ...[K]
Ÿ âòóôðàý â âàšô ëïíàîäô!</t>
  </si>
  <si>
    <t>[name:0][M:T0] Thank you so very much.[C]
[name:0][M:T0] My strength...[K]
My strength will now assist you!</t>
  </si>
  <si>
    <t>[name:0][M:T0] Спасибо вам огромное.[C]
[name:0][M:T0] Моя сила...[K]
Моя сила станет вашим союзником!</t>
  </si>
  <si>
    <t>[name:0][M:T0] Òðàòéáï âàí ïãñïíîïå.[C]
[name:0][M:T0] Íïÿ òéìà...[K]
Íïÿ òéìà òóàîåó âàšéí òïýèîéëïí!</t>
  </si>
  <si>
    <t>[name:0][M:T0] Thank you. ♪[C]
[name:0][M:T0] Yay! ♪ Yay! ♪[K]
I won't disappoint you!</t>
  </si>
  <si>
    <t>[name:0][M:T0] Спасибо. ♪[C]
[name:0][M:T0] Ура! ♪ Ура! ♪[K]
Я вас не разочарую!</t>
  </si>
  <si>
    <t>[name:0][M:T0] Òðàòéáï. ♪[C]
[name:0][M:T0] Ôñà! ♪ Ôñà! ♪[K]
Ÿ âàò îå ñàèïœàñôý!</t>
  </si>
  <si>
    <t>[CN][CS:F][string0][CR] joined
[CN][hero]'s team!</t>
  </si>
  <si>
    <t>[CN][CS:F][string0][CR] присоединяется
[CN]к команде [hero]!</t>
  </si>
  <si>
    <t>[CN][CS:F][string0][CR] ðñéòïåäéîÿåóòÿ
[CN]ë ëïíàîäå [hero]!</t>
  </si>
  <si>
    <t>[CN][CS:F][string0][CR] joined the team.</t>
  </si>
  <si>
    <t>[CN][CS:F][string0][CR] вступает в команду.</t>
  </si>
  <si>
    <t>[CN][CS:F][string0][CR] âòóôðàåó â ëïíàîäô.</t>
  </si>
  <si>
    <t>[CN][hero]'s team had to give
[CN]up on having [CS:N][string0][CR]
[CN]join the team.</t>
  </si>
  <si>
    <t>[CN]Команда [hero] отказывается от
[CN]помощи Покемона [CS:N][string0][CR].</t>
  </si>
  <si>
    <t>[CN]Ëïíàîäà [hero] ïóëàèúâàåóòÿ ïó
[CN]ðïíïþé Ðïëåíïîà [CS:N][string0][CR].</t>
  </si>
  <si>
    <t>[CN][hero]'s team
[CN]received [CS:G][gold_left:0][CR][M:S0] instead!</t>
  </si>
  <si>
    <t>[CN]Вместо этого, команда [hero]
[CN]получает [CS:G][gold_left:0][CR][M:S0]!</t>
  </si>
  <si>
    <t>[CN]Âíåòóï üóïãï, ëïíàîäà [hero]
[CN]ðïìôœàåó [CS:G][gold_left:0][CR][M:S0]!</t>
  </si>
  <si>
    <t>[CN]Gave up on the [string0].</t>
  </si>
  <si>
    <t>[CN]Отказались от [string0].</t>
  </si>
  <si>
    <t>[CN]Ïóëàèàìéòû ïó [string0].</t>
  </si>
  <si>
    <t>[name:0][M:T0] Here's your reward of
[CS:G][gold_left:1][CR][M:S0]!</t>
  </si>
  <si>
    <t>[name:0][M:T0] Вот ваша награда в
[CS:G][gold_left:1][CR][M:S0]!</t>
  </si>
  <si>
    <t>[name:0][M:T0] Âïó âàšà îàãñàäà â
[CS:G][gold_left:1][CR][M:S0]!</t>
  </si>
  <si>
    <t>[name:0][M:T0] Please accept this [CS:G][gold_left:1][CR][M:S0]!</t>
  </si>
  <si>
    <t>[name:0][M:T0] Прошу, примите эти [CS:G][gold_left:1][CR][M:S0]!</t>
  </si>
  <si>
    <t>[name:0][M:T0] Ðñïšô, ðñéíéóå üóé [CS:G][gold_left:1][CR][M:S0]!</t>
  </si>
  <si>
    <t>[CS:N]Magnezone[CR]: ZZZT! This is the bounty
on this outlaw's head! ZZZT!</t>
  </si>
  <si>
    <t>[CS:N]Магнезон[CR]: БЗЗЗ! Вот ваша
награда за поимку негодяя! БЗЗЗ!</t>
  </si>
  <si>
    <t>[CS:N]Íàãîåèïî[CR]: ÁÈÈÈ! Âïó âàšà
îàãñàäà èà ðïéíëô îåãïäÿÿ! ÁÈÈÈ!</t>
  </si>
  <si>
    <t>[name:0][M:T0] I lost, so I'll give you
[CS:G][gold_left:0][CR][M:S0]!</t>
  </si>
  <si>
    <t>[name:0][M:T0] Вы победили меня, вот ваши
[CS:G][gold_left:0][CR][M:S0]!</t>
  </si>
  <si>
    <t>[name:0][M:T0] Âú ðïáåäéìé íåîÿ, âïó âàšé
[CS:G][gold_left:0][CR][M:S0]!</t>
  </si>
  <si>
    <t>[name:0][M:T0] That was an incredible battle![C]
[name:0][M:T0] I'll give you this reward
for beating me.</t>
  </si>
  <si>
    <t>[name:0][M:T0] Это была прекрасная битва![C]
[name:0][M:T0] Вот, держите награду.</t>
  </si>
  <si>
    <t>[name:0][M:T0] Üóï áúìà ðñåëñàòîàÿ áéóâà![C]
[name:0][M:T0] Âïó, äåñçéóå îàãñàäô.</t>
  </si>
  <si>
    <t>[name:0][M:T0] You really knocked me out![C]
[name:0][M:T0] I'll give you this reward
for defeating me.</t>
  </si>
  <si>
    <t>[name:0][M:T0] Вот это вы меня одолели![C]
[name:0][M:T0] Вот, держите награду за
славную битву.</t>
  </si>
  <si>
    <t>[name:0][M:T0] Âïó üóï âú íåîÿ ïäïìåìé![C]
[name:0][M:T0] Âïó, äåñçéóå îàãñàäô èà
òìàâîôý áéóâô.</t>
  </si>
  <si>
    <t>[name:0][M:T0] That was a great battle![C]
[name:0][M:T0] I'll give you this reward
for winning!</t>
  </si>
  <si>
    <t>[name:0][M:T0] Это была отличная битва![C]
[name:0][M:T0] Держите награду за победу!</t>
  </si>
  <si>
    <t>[name:0][M:T0] Üóï áúìà ïóìéœîàÿ áéóâà![C]
[name:0][M:T0] Äåñçéóå îàãñàäô èà ðïáåäô!</t>
  </si>
  <si>
    <t>[name:0][M:T0] You're so strong![C]
[name:0][M:T0] In recognition of your win,
I would like to present you with this reward.</t>
  </si>
  <si>
    <t>[name:0][M:T0] Вы очень сильны![C]
[name:0][M:T0] В знак уважения к вам,
я хочу дать вам этот подарочек.</t>
  </si>
  <si>
    <t>[name:0][M:T0] Âú ïœåîû òéìûîú![C]
[name:0][M:T0] Â èîàë ôâàçåîéÿ ë âàí,
ÿ öïœô äàóû âàí üóïó ðïäàñïœåë.</t>
  </si>
  <si>
    <t>[name:0][M:T0] Such a wonderful battle![C]
[name:0][M:T0] This is for you! ♪</t>
  </si>
  <si>
    <t>[name:0][M:T0] Какая чудесная битва![C]
[name:0][M:T0] Это для вас! ♪</t>
  </si>
  <si>
    <t>[name:0][M:T0] Ëàëàÿ œôäåòîàÿ áéóâà![C]
[name:0][M:T0] Üóï äìÿ âàò! ♪</t>
  </si>
  <si>
    <t>[name:0][M:T0] Please take this Egg
as a token of my appreciation!</t>
  </si>
  <si>
    <t>[name:0][M:T0] Прошу, возьмите это Яйцо
в знак моей признательности!</t>
  </si>
  <si>
    <t>[name:0][M:T0] Ðñïšô, âïèûíéóå üóï Ÿêøï
â èîàë íïåê ðñéèîàóåìûîïòóé!</t>
  </si>
  <si>
    <t>[name:0][M:T0] As your reward,
please take this Egg!</t>
  </si>
  <si>
    <t>[name:0][M:T0] В качестве награды,
прошу, возьмите это Яйцо!</t>
  </si>
  <si>
    <t>[name:0][M:T0] Â ëàœåòóâå îàãñàäú,
ðñïšô, âïèûíéóå üóï Ÿêøï!</t>
  </si>
  <si>
    <t>[CS:N]Magnezone[CR]: ZZZT! Take this Egg as your
reward! ZZZT!</t>
  </si>
  <si>
    <t>[CS:N]Магнезон[CR]: БЗЗЗ! В качестве награды,
вы получите это Яйцо! БЗЗЗ!</t>
  </si>
  <si>
    <t>[CS:N]Íàãîåèïî[CR]: ÁÈÈÈ! Â ëàœåòóâå îàãñàäú,
âú ðïìôœéóå üóï Ÿêøï! ÁÈÈÈ!</t>
  </si>
  <si>
    <t>[name:0][M:T0] I lost...
So I'll give you this Egg!</t>
  </si>
  <si>
    <t>[name:0][M:T0] Победа не за мной...
Вот, держите это Яйцо!</t>
  </si>
  <si>
    <t>[name:0][M:T0] Ðïáåäà îå èà íîïê...
Âïó, äåñçéóå üóï Ÿêøï!</t>
  </si>
  <si>
    <t>[name:0][M:T0] Please have this
[string0] as your reward!</t>
  </si>
  <si>
    <t>[name:0][M:T0] Прошу, возьмите
[string0] в награду!</t>
  </si>
  <si>
    <t>[name:0][M:T0] Ðñïšô, âïèûíéóå
[string0] â îàãñàäô!</t>
  </si>
  <si>
    <t>[name:0][M:T0] To show my thanks, I want
you to have my [string0]!</t>
  </si>
  <si>
    <t>[name:0][M:T0] В знак моей благодарности,
я дам вам [string0]!</t>
  </si>
  <si>
    <t>[name:0][M:T0] Â èîàë íïåê áìàãïäàñîïòóé,
ÿ äàí âàí [string0]!</t>
  </si>
  <si>
    <t>[CS:N]Magnezone[CR]: ZZZT! Take this item as your
reward! ZZZT!</t>
  </si>
  <si>
    <t>[CS:N]Магнезон[CR]: БЗЗЗ! Возьмите этот предмет
в награду! БЗЗЗ!</t>
  </si>
  <si>
    <t>[CS:N]Íàãîåèïî[CR]: ÁÈÈÈ! Âïèûíéóå üóïó ðñåäíåó
â îàãñàäô! ÁÈÈÈ!</t>
  </si>
  <si>
    <t>[name:0][M:T0] Since I lost, I'll give you
this [string0]!</t>
  </si>
  <si>
    <t>[name:0][M:T0] Вы победили и я дам вам
этот [string0]!</t>
  </si>
  <si>
    <t>[name:0][M:T0] Âú ðïáåäéìé é ÿ äàí âàí
üóïó [string0]!</t>
  </si>
  <si>
    <t>[name:0][M:T0] To demonstrate my gratitude,
I will join your team![C]
[name:0][M:T0] I'll try not to disappoint you!</t>
  </si>
  <si>
    <t>[name:0][M:T0] Чтобы выразить вам свою
признательность, я вступлю в команду![C]
[name:0][M:T0] Постараюсь не подвести вас!</t>
  </si>
  <si>
    <t>[name:0][M:T0] Œóïáú âúñàèéóû âàí òâïý
ðñéèîàóåìûîïòóû, ÿ âòóôðìý â ëïíàîäô![C]
[name:0][M:T0] Ðïòóàñàýòû îå ðïäâåòóé âàò!</t>
  </si>
  <si>
    <t>[name:0][M:T0] The adventurous exploits of
Team [team:] are an inspiration to me![C]
[name:0][M:T0] Please, let me become
a member of your team!</t>
  </si>
  <si>
    <t>[name:0][M:T0] Приключения Команды
[team:] меня вдохновляют![C]
[name:0][M:T0] Прошу, дайте мне стать
членом вашей команды!</t>
  </si>
  <si>
    <t>[name:0][M:T0] Ðñéëìýœåîéÿ Ëïíàîäú
[team:] íåîÿ âäïöîïâìÿýó![C]
[name:0][M:T0] Ðñïšô, äàêóå íîå òóàóû
œìåîïí âàšåê ëïíàîäú!</t>
  </si>
  <si>
    <t>[name:0][M:T0] You've really shown me your
strength, Team [team:]![C]
[name:0][M:T0] I'd like to join your team!</t>
  </si>
  <si>
    <t>[name:0][M:T0] Вы показали вашу силу,
Команда [team:]![C]
[name:0][M:T0] Я хочу вступить в вашу
команду!</t>
  </si>
  <si>
    <t>[name:0][M:T0] Âú ðïëàèàìé âàšô òéìô,
Ëïíàîäà [team:]![C]
[name:0][M:T0] Ÿ öïœô âòóôðéóû â âàšô
ëïíàîäô!</t>
  </si>
  <si>
    <t>[name:0][M:T0] Wow, that was a great battle![C]
[name:0][M:T0] Team [team:], eh? [K]You're a
great team...[K] Can I join you?</t>
  </si>
  <si>
    <t>[name:0][M:T0] Ого, это была прекрасная
битва![C]
[name:0][M:T0] Команда [team:], так?[K]
Вы хорошая команда...[K] Могу ли я
вступить к вам?</t>
  </si>
  <si>
    <t>[name:0][M:T0] Ïãï, üóï áúìà ðñåëñàòîàÿ
áéóâà![C]
[name:0][M:T0] Ëïíàîäà [team:], óàë?[K]
Âú öïñïšàÿ ëïíàîäà...[K] Íïãô ìé ÿ
âòóôðéóû ë âàí?</t>
  </si>
  <si>
    <t>[name:0][M:T0] What an incredible battle![C]
[name:0][M:T0] That was great! [K]From today on,
I'm joining Team [team:]! [K]Is that OK?</t>
  </si>
  <si>
    <t>[name:0][M:T0] Вы со мной справились![C]
[name:0][M:T0] Теперь я вами заинтересован![K]
Я хочу вступить в Команду [team:]!</t>
  </si>
  <si>
    <t>[name:0][M:T0] Âú òï íîïê òðñàâéìéòû![C]
[name:0][M:T0] Óåðåñû ÿ âàíé èàéîóåñåòïâàî![K]
Ÿ öïœô âòóôðéóû â Ëïíàîäô [team:]!</t>
  </si>
  <si>
    <t>[name:0][M:T0] That was a good matchup.[C]
[name:0][M:T0] If it's OK with you, can I
join Team [team:]?</t>
  </si>
  <si>
    <t>[name:0][M:T0] Это был замечательный бой![C]
[name:0][M:T0] Великолепно![K] Отныне, я
присоединяюсь к Команде [team:]![K] 
Возьмёте меня?</t>
  </si>
  <si>
    <t>[name:0][M:T0] Üóï áúì èàíåœàóåìûîúê áïê![C]
[name:0][M:T0] Âåìéëïìåðîï![K] Ïóîúîå, ÿ
ðñéòïåäéîÿýòû ë Ëïíàîäå [team:]![K] 
Âïèûíæóå íåîÿ?</t>
  </si>
  <si>
    <t>[name:0][M:T0] Прекрасный был бой.[C]
[name:0][M:T0] Если вы не против, могу
ли я вступить в Команду [team:]?</t>
  </si>
  <si>
    <t>[name:0][M:T0] Ðñåëñàòîúê áúì áïê.[C]
[name:0][M:T0] Åòìé âú îå ðñïóéâ, íïãô
ìé ÿ âòóôðéóû â Ëïíàîäô [team:]?</t>
  </si>
  <si>
    <t>[name:0][M:T0] Pretty good work![C]
[name:0][M:T0] Just as I expected,
Team [team:]! ♪ So, can I join you?</t>
  </si>
  <si>
    <t>[name:0][M:T0] Неплохая работа![C]
[name:0][M:T0] Всё как и ожидалось,
Команда [team:]! ♪ Могу ли я
присоединиться к вам?</t>
  </si>
  <si>
    <t>[name:0][M:T0] Îåðìïöàÿ ñàáïóà![C]
[name:0][M:T0] Âòæ ëàë é ïçéäàìïòû,
Ëïíàîäà [team:]! ♪ Íïãô ìé ÿ
ðñéòïåäéîéóûòÿ ë âàí?</t>
  </si>
  <si>
    <t>[CN]Team [team:0] earned
[CN][digits_c:0] Explorer Rank Points!</t>
  </si>
  <si>
    <t>[CN]Команда [team:0] получает
[CN][digits_c:0] Очков Ранга Исследователей!</t>
  </si>
  <si>
    <t>[CN]Ëïíàîäà [team:0] ðïìôœàåó
[CN][digits_c:0] Ïœëïâ Ñàîãà Éòòìåäïâàóåìåê!</t>
  </si>
  <si>
    <t>[CN]Congratulations![C]
[CN]Team [team:0] went up in rank
[CN]from the [rank:2]
[CN]to the [rank:3]!</t>
  </si>
  <si>
    <t>[CN]Поздравляем![C]
[CN]Команда [team:0] повышена с ранга
[CN][rank:2] до ранга
[CN][rank:3]!</t>
  </si>
  <si>
    <t>[CN]Ðïèäñàâìÿåí![C]
[CN]Ëïíàîäà [team:0] ðïâúšåîà ò ñàîãà
[CN][rank:2] äï ñàîãà
[CN][rank:3]!</t>
  </si>
  <si>
    <t>[CN]The number of items that can
[CN]be kept in storage has been
[CN]increased from [digits_c:0] to [digits_c:1].</t>
  </si>
  <si>
    <t>[CN]Количество возможных предметов
[CN]на хранении увеличено с
[CN][digits_c:0] до [digits_c:1].</t>
  </si>
  <si>
    <t>[CN]Ëïìéœåòóâï âïèíïçîúö ðñåäíåóïâ
[CN]îà öñàîåîéé ôâåìéœåîï ò
[CN][digits_c:0] äï [digits_c:1].</t>
  </si>
  <si>
    <t>[CN]For advancing in rank, the team
[CN]was awarded one [item:0]![C]
[CN]The [item:0] was put in storage.</t>
  </si>
  <si>
    <t>[CN]За продвижение по рангу, команда
[CN]получает [item:0]![C]
[CN][item:0] убран в хранилище.</t>
  </si>
  <si>
    <t>[CN]Èà ðñïäâéçåîéå ðï ñàîãô, ëïíàîäà
[CN]ðïìôœàåó [item:0]![C]
[CN][item:0] ôáñàî â öñàîéìéþå.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</si>
</sst>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C61" sqref="C61"/>
    </sheetView>
  </sheetViews>
  <sheetFormatPr defaultRowHeight="14.4" x14ac:dyDescent="0.3"/>
  <cols>
    <col min="1" max="1" width="14.109375" style="4" customWidth="1"/>
    <col min="2" max="2" width="7" style="4" customWidth="1"/>
    <col min="3" max="3" width="31" style="13" customWidth="1"/>
    <col min="4" max="4" width="33.44140625" style="13" customWidth="1"/>
    <col min="5" max="5" width="36.10937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71.400000000000006" x14ac:dyDescent="0.3">
      <c r="A2" s="5" t="s">
        <v>5</v>
      </c>
      <c r="B2" s="6">
        <v>607</v>
      </c>
      <c r="C2" s="9" t="s">
        <v>6</v>
      </c>
      <c r="D2" s="9" t="s">
        <v>7</v>
      </c>
      <c r="E2" s="10" t="s">
        <v>8</v>
      </c>
    </row>
    <row r="3" spans="1:5" ht="40.799999999999997" x14ac:dyDescent="0.3">
      <c r="A3" s="5"/>
      <c r="B3" s="6">
        <f>B2+1</f>
        <v>608</v>
      </c>
      <c r="C3" s="9" t="s">
        <v>9</v>
      </c>
      <c r="D3" s="9" t="s">
        <v>10</v>
      </c>
      <c r="E3" s="10" t="s">
        <v>11</v>
      </c>
    </row>
    <row r="4" spans="1:5" x14ac:dyDescent="0.3">
      <c r="A4" s="5"/>
      <c r="B4" s="6">
        <f t="shared" ref="B4:B53" si="0">B3+1</f>
        <v>609</v>
      </c>
      <c r="C4" s="9" t="s">
        <v>12</v>
      </c>
      <c r="D4" s="9" t="s">
        <v>13</v>
      </c>
      <c r="E4" s="10" t="s">
        <v>14</v>
      </c>
    </row>
    <row r="5" spans="1:5" x14ac:dyDescent="0.3">
      <c r="A5" s="5"/>
      <c r="B5" s="6">
        <f t="shared" si="0"/>
        <v>610</v>
      </c>
      <c r="C5" s="9" t="s">
        <v>15</v>
      </c>
      <c r="D5" s="9" t="s">
        <v>16</v>
      </c>
      <c r="E5" s="10" t="s">
        <v>17</v>
      </c>
    </row>
    <row r="6" spans="1:5" ht="20.399999999999999" x14ac:dyDescent="0.3">
      <c r="A6" s="5"/>
      <c r="B6" s="6">
        <f t="shared" si="0"/>
        <v>611</v>
      </c>
      <c r="C6" s="9" t="s">
        <v>18</v>
      </c>
      <c r="D6" s="9" t="s">
        <v>19</v>
      </c>
      <c r="E6" s="10" t="s">
        <v>20</v>
      </c>
    </row>
    <row r="7" spans="1:5" ht="20.399999999999999" x14ac:dyDescent="0.3">
      <c r="A7" s="5"/>
      <c r="B7" s="6">
        <f t="shared" si="0"/>
        <v>612</v>
      </c>
      <c r="C7" s="9" t="s">
        <v>21</v>
      </c>
      <c r="D7" s="9" t="s">
        <v>22</v>
      </c>
      <c r="E7" s="10" t="s">
        <v>23</v>
      </c>
    </row>
    <row r="8" spans="1:5" ht="20.399999999999999" x14ac:dyDescent="0.3">
      <c r="A8" s="5"/>
      <c r="B8" s="6">
        <f t="shared" si="0"/>
        <v>613</v>
      </c>
      <c r="C8" s="9" t="s">
        <v>24</v>
      </c>
      <c r="D8" s="9" t="s">
        <v>25</v>
      </c>
      <c r="E8" s="10" t="s">
        <v>26</v>
      </c>
    </row>
    <row r="9" spans="1:5" ht="20.399999999999999" x14ac:dyDescent="0.3">
      <c r="A9" s="5"/>
      <c r="B9" s="6">
        <f t="shared" si="0"/>
        <v>614</v>
      </c>
      <c r="C9" s="9" t="s">
        <v>27</v>
      </c>
      <c r="D9" s="9" t="s">
        <v>28</v>
      </c>
      <c r="E9" s="10" t="s">
        <v>29</v>
      </c>
    </row>
    <row r="10" spans="1:5" ht="20.399999999999999" x14ac:dyDescent="0.3">
      <c r="A10" s="5"/>
      <c r="B10" s="6">
        <f t="shared" si="0"/>
        <v>615</v>
      </c>
      <c r="C10" s="9" t="s">
        <v>30</v>
      </c>
      <c r="D10" s="9" t="s">
        <v>31</v>
      </c>
      <c r="E10" s="10" t="s">
        <v>32</v>
      </c>
    </row>
    <row r="11" spans="1:5" ht="20.399999999999999" x14ac:dyDescent="0.3">
      <c r="A11" s="5"/>
      <c r="B11" s="6">
        <f t="shared" si="0"/>
        <v>616</v>
      </c>
      <c r="C11" s="9" t="s">
        <v>33</v>
      </c>
      <c r="D11" s="9" t="s">
        <v>34</v>
      </c>
      <c r="E11" s="10" t="s">
        <v>35</v>
      </c>
    </row>
    <row r="12" spans="1:5" ht="20.399999999999999" x14ac:dyDescent="0.3">
      <c r="A12" s="5"/>
      <c r="B12" s="6">
        <f t="shared" si="0"/>
        <v>617</v>
      </c>
      <c r="C12" s="9" t="s">
        <v>36</v>
      </c>
      <c r="D12" s="9" t="s">
        <v>37</v>
      </c>
      <c r="E12" s="10" t="s">
        <v>38</v>
      </c>
    </row>
    <row r="13" spans="1:5" ht="20.399999999999999" x14ac:dyDescent="0.3">
      <c r="A13" s="5"/>
      <c r="B13" s="6">
        <f t="shared" si="0"/>
        <v>618</v>
      </c>
      <c r="C13" s="9" t="s">
        <v>39</v>
      </c>
      <c r="D13" s="9" t="s">
        <v>40</v>
      </c>
      <c r="E13" s="10" t="s">
        <v>41</v>
      </c>
    </row>
    <row r="14" spans="1:5" ht="20.399999999999999" x14ac:dyDescent="0.3">
      <c r="A14" s="5"/>
      <c r="B14" s="6">
        <f t="shared" si="0"/>
        <v>619</v>
      </c>
      <c r="C14" s="9" t="s">
        <v>42</v>
      </c>
      <c r="D14" s="9" t="s">
        <v>43</v>
      </c>
      <c r="E14" s="10" t="s">
        <v>44</v>
      </c>
    </row>
    <row r="15" spans="1:5" ht="20.399999999999999" x14ac:dyDescent="0.3">
      <c r="A15" s="5"/>
      <c r="B15" s="6">
        <f t="shared" si="0"/>
        <v>620</v>
      </c>
      <c r="C15" s="9" t="s">
        <v>45</v>
      </c>
      <c r="D15" s="9" t="s">
        <v>46</v>
      </c>
      <c r="E15" s="10" t="s">
        <v>47</v>
      </c>
    </row>
    <row r="16" spans="1:5" ht="20.399999999999999" x14ac:dyDescent="0.3">
      <c r="A16" s="5"/>
      <c r="B16" s="6">
        <f t="shared" si="0"/>
        <v>621</v>
      </c>
      <c r="C16" s="9" t="s">
        <v>48</v>
      </c>
      <c r="D16" s="9" t="s">
        <v>49</v>
      </c>
      <c r="E16" s="10" t="s">
        <v>50</v>
      </c>
    </row>
    <row r="17" spans="1:5" ht="20.399999999999999" x14ac:dyDescent="0.3">
      <c r="A17" s="5"/>
      <c r="B17" s="6">
        <f>B16+1</f>
        <v>622</v>
      </c>
      <c r="C17" s="9" t="s">
        <v>51</v>
      </c>
      <c r="D17" s="9" t="s">
        <v>52</v>
      </c>
      <c r="E17" s="10" t="s">
        <v>53</v>
      </c>
    </row>
    <row r="18" spans="1:5" ht="30.6" x14ac:dyDescent="0.3">
      <c r="A18" s="5"/>
      <c r="B18" s="6">
        <f t="shared" si="0"/>
        <v>623</v>
      </c>
      <c r="C18" s="9" t="s">
        <v>54</v>
      </c>
      <c r="D18" s="9" t="s">
        <v>55</v>
      </c>
      <c r="E18" s="10" t="s">
        <v>56</v>
      </c>
    </row>
    <row r="19" spans="1:5" ht="30.6" x14ac:dyDescent="0.3">
      <c r="A19" s="5"/>
      <c r="B19" s="6">
        <f t="shared" si="0"/>
        <v>624</v>
      </c>
      <c r="C19" s="9" t="s">
        <v>54</v>
      </c>
      <c r="D19" s="9" t="s">
        <v>55</v>
      </c>
      <c r="E19" s="10" t="s">
        <v>56</v>
      </c>
    </row>
    <row r="20" spans="1:5" ht="20.399999999999999" x14ac:dyDescent="0.3">
      <c r="A20" s="5"/>
      <c r="B20" s="6">
        <f t="shared" si="0"/>
        <v>625</v>
      </c>
      <c r="C20" s="9" t="s">
        <v>57</v>
      </c>
      <c r="D20" s="9" t="s">
        <v>58</v>
      </c>
      <c r="E20" s="10" t="s">
        <v>59</v>
      </c>
    </row>
    <row r="21" spans="1:5" ht="51" x14ac:dyDescent="0.3">
      <c r="A21" s="5"/>
      <c r="B21" s="6">
        <f t="shared" si="0"/>
        <v>626</v>
      </c>
      <c r="C21" s="9" t="s">
        <v>60</v>
      </c>
      <c r="D21" s="9" t="s">
        <v>61</v>
      </c>
      <c r="E21" s="10" t="s">
        <v>62</v>
      </c>
    </row>
    <row r="22" spans="1:5" ht="30.6" x14ac:dyDescent="0.3">
      <c r="A22" s="5"/>
      <c r="B22" s="6">
        <f t="shared" si="0"/>
        <v>627</v>
      </c>
      <c r="C22" s="9" t="s">
        <v>63</v>
      </c>
      <c r="D22" s="9" t="s">
        <v>64</v>
      </c>
      <c r="E22" s="10" t="s">
        <v>65</v>
      </c>
    </row>
    <row r="23" spans="1:5" x14ac:dyDescent="0.3">
      <c r="A23" s="5"/>
      <c r="B23" s="6">
        <f t="shared" si="0"/>
        <v>628</v>
      </c>
      <c r="C23" s="9" t="s">
        <v>66</v>
      </c>
      <c r="D23" s="9" t="s">
        <v>67</v>
      </c>
      <c r="E23" s="10" t="s">
        <v>68</v>
      </c>
    </row>
    <row r="24" spans="1:5" ht="20.399999999999999" x14ac:dyDescent="0.3">
      <c r="A24" s="5"/>
      <c r="B24" s="6">
        <f t="shared" si="0"/>
        <v>629</v>
      </c>
      <c r="C24" s="9" t="s">
        <v>69</v>
      </c>
      <c r="D24" s="9" t="s">
        <v>70</v>
      </c>
      <c r="E24" s="10" t="s">
        <v>71</v>
      </c>
    </row>
    <row r="25" spans="1:5" ht="20.399999999999999" x14ac:dyDescent="0.3">
      <c r="A25" s="5"/>
      <c r="B25" s="6">
        <f t="shared" si="0"/>
        <v>630</v>
      </c>
      <c r="C25" s="9" t="s">
        <v>72</v>
      </c>
      <c r="D25" s="9" t="s">
        <v>73</v>
      </c>
      <c r="E25" s="10" t="s">
        <v>74</v>
      </c>
    </row>
    <row r="26" spans="1:5" ht="20.399999999999999" x14ac:dyDescent="0.3">
      <c r="A26" s="5"/>
      <c r="B26" s="6">
        <f t="shared" si="0"/>
        <v>631</v>
      </c>
      <c r="C26" s="9" t="s">
        <v>75</v>
      </c>
      <c r="D26" s="9" t="s">
        <v>76</v>
      </c>
      <c r="E26" s="10" t="s">
        <v>77</v>
      </c>
    </row>
    <row r="27" spans="1:5" x14ac:dyDescent="0.3">
      <c r="A27" s="5"/>
      <c r="B27" s="6">
        <f t="shared" si="0"/>
        <v>632</v>
      </c>
      <c r="C27" s="9" t="s">
        <v>82</v>
      </c>
      <c r="D27" s="9" t="s">
        <v>80</v>
      </c>
      <c r="E27" s="10" t="s">
        <v>78</v>
      </c>
    </row>
    <row r="28" spans="1:5" x14ac:dyDescent="0.3">
      <c r="A28" s="5"/>
      <c r="B28" s="6">
        <f>B27+1</f>
        <v>633</v>
      </c>
      <c r="C28" s="9" t="s">
        <v>83</v>
      </c>
      <c r="D28" s="9" t="s">
        <v>81</v>
      </c>
      <c r="E28" s="10" t="s">
        <v>79</v>
      </c>
    </row>
    <row r="29" spans="1:5" ht="30.6" x14ac:dyDescent="0.3">
      <c r="A29" s="5"/>
      <c r="B29" s="6">
        <f t="shared" si="0"/>
        <v>634</v>
      </c>
      <c r="C29" s="9" t="s">
        <v>84</v>
      </c>
      <c r="D29" s="9" t="s">
        <v>85</v>
      </c>
      <c r="E29" s="10" t="s">
        <v>86</v>
      </c>
    </row>
    <row r="30" spans="1:5" ht="30.6" x14ac:dyDescent="0.3">
      <c r="A30" s="5"/>
      <c r="B30" s="6">
        <f t="shared" si="0"/>
        <v>635</v>
      </c>
      <c r="C30" s="9" t="s">
        <v>84</v>
      </c>
      <c r="D30" s="9" t="s">
        <v>85</v>
      </c>
      <c r="E30" s="10" t="s">
        <v>86</v>
      </c>
    </row>
    <row r="31" spans="1:5" ht="30.6" x14ac:dyDescent="0.3">
      <c r="A31" s="5"/>
      <c r="B31" s="6">
        <f t="shared" si="0"/>
        <v>636</v>
      </c>
      <c r="C31" s="9" t="s">
        <v>87</v>
      </c>
      <c r="D31" s="9" t="s">
        <v>88</v>
      </c>
      <c r="E31" s="10" t="s">
        <v>89</v>
      </c>
    </row>
    <row r="32" spans="1:5" ht="30.6" x14ac:dyDescent="0.3">
      <c r="A32" s="5"/>
      <c r="B32" s="6">
        <f t="shared" si="0"/>
        <v>637</v>
      </c>
      <c r="C32" s="9" t="s">
        <v>90</v>
      </c>
      <c r="D32" s="9" t="s">
        <v>91</v>
      </c>
      <c r="E32" s="10" t="s">
        <v>92</v>
      </c>
    </row>
    <row r="33" spans="1:5" ht="30.6" x14ac:dyDescent="0.3">
      <c r="A33" s="5"/>
      <c r="B33" s="6">
        <f t="shared" si="0"/>
        <v>638</v>
      </c>
      <c r="C33" s="9" t="s">
        <v>93</v>
      </c>
      <c r="D33" s="9" t="s">
        <v>94</v>
      </c>
      <c r="E33" s="10" t="s">
        <v>95</v>
      </c>
    </row>
    <row r="34" spans="1:5" ht="30.6" x14ac:dyDescent="0.3">
      <c r="A34" s="5"/>
      <c r="B34" s="6">
        <f t="shared" si="0"/>
        <v>639</v>
      </c>
      <c r="C34" s="9" t="s">
        <v>96</v>
      </c>
      <c r="D34" s="9" t="s">
        <v>97</v>
      </c>
      <c r="E34" s="10" t="s">
        <v>98</v>
      </c>
    </row>
    <row r="35" spans="1:5" ht="30.6" x14ac:dyDescent="0.3">
      <c r="A35" s="5"/>
      <c r="B35" s="6">
        <f t="shared" si="0"/>
        <v>640</v>
      </c>
      <c r="C35" s="9" t="s">
        <v>99</v>
      </c>
      <c r="D35" s="9" t="s">
        <v>100</v>
      </c>
      <c r="E35" s="10" t="s">
        <v>101</v>
      </c>
    </row>
    <row r="36" spans="1:5" ht="20.399999999999999" x14ac:dyDescent="0.3">
      <c r="A36" s="5"/>
      <c r="B36" s="6">
        <f t="shared" si="0"/>
        <v>641</v>
      </c>
      <c r="C36" s="9" t="s">
        <v>102</v>
      </c>
      <c r="D36" s="9" t="s">
        <v>103</v>
      </c>
      <c r="E36" s="10" t="s">
        <v>104</v>
      </c>
    </row>
    <row r="37" spans="1:5" x14ac:dyDescent="0.3">
      <c r="A37" s="5"/>
      <c r="B37" s="6">
        <f t="shared" si="0"/>
        <v>642</v>
      </c>
      <c r="C37" s="9" t="s">
        <v>105</v>
      </c>
      <c r="D37" s="9" t="s">
        <v>106</v>
      </c>
      <c r="E37" s="10" t="s">
        <v>107</v>
      </c>
    </row>
    <row r="38" spans="1:5" x14ac:dyDescent="0.3">
      <c r="A38" s="5"/>
      <c r="B38" s="6">
        <f t="shared" si="0"/>
        <v>643</v>
      </c>
      <c r="C38" s="9" t="s">
        <v>105</v>
      </c>
      <c r="D38" s="9" t="s">
        <v>106</v>
      </c>
      <c r="E38" s="10" t="s">
        <v>107</v>
      </c>
    </row>
    <row r="39" spans="1:5" ht="30.6" x14ac:dyDescent="0.3">
      <c r="A39" s="5"/>
      <c r="B39" s="6">
        <f t="shared" si="0"/>
        <v>644</v>
      </c>
      <c r="C39" s="9" t="s">
        <v>108</v>
      </c>
      <c r="D39" s="9" t="s">
        <v>109</v>
      </c>
      <c r="E39" s="10" t="s">
        <v>110</v>
      </c>
    </row>
    <row r="40" spans="1:5" ht="30.6" x14ac:dyDescent="0.3">
      <c r="A40" s="5"/>
      <c r="B40" s="6">
        <f>B39+1</f>
        <v>645</v>
      </c>
      <c r="C40" s="9" t="s">
        <v>111</v>
      </c>
      <c r="D40" s="9" t="s">
        <v>112</v>
      </c>
      <c r="E40" s="10" t="s">
        <v>113</v>
      </c>
    </row>
    <row r="41" spans="1:5" x14ac:dyDescent="0.3">
      <c r="A41" s="5"/>
      <c r="B41" s="6">
        <f t="shared" si="0"/>
        <v>646</v>
      </c>
      <c r="C41" s="9" t="s">
        <v>114</v>
      </c>
      <c r="D41" s="9" t="s">
        <v>115</v>
      </c>
      <c r="E41" s="10" t="s">
        <v>116</v>
      </c>
    </row>
    <row r="42" spans="1:5" x14ac:dyDescent="0.3">
      <c r="A42" s="5"/>
      <c r="B42" s="6">
        <f t="shared" si="0"/>
        <v>647</v>
      </c>
      <c r="C42" s="9" t="s">
        <v>114</v>
      </c>
      <c r="D42" s="9" t="s">
        <v>115</v>
      </c>
      <c r="E42" s="10" t="s">
        <v>116</v>
      </c>
    </row>
    <row r="43" spans="1:5" ht="20.399999999999999" x14ac:dyDescent="0.3">
      <c r="A43" s="5"/>
      <c r="B43" s="6">
        <f t="shared" si="0"/>
        <v>648</v>
      </c>
      <c r="C43" s="9" t="s">
        <v>117</v>
      </c>
      <c r="D43" s="9" t="s">
        <v>118</v>
      </c>
      <c r="E43" s="10" t="s">
        <v>119</v>
      </c>
    </row>
    <row r="44" spans="1:5" ht="20.399999999999999" x14ac:dyDescent="0.3">
      <c r="A44" s="5"/>
      <c r="B44" s="6">
        <f t="shared" si="0"/>
        <v>649</v>
      </c>
      <c r="C44" s="9" t="s">
        <v>120</v>
      </c>
      <c r="D44" s="9" t="s">
        <v>121</v>
      </c>
      <c r="E44" s="10" t="s">
        <v>122</v>
      </c>
    </row>
    <row r="45" spans="1:5" ht="20.399999999999999" x14ac:dyDescent="0.3">
      <c r="A45" s="5"/>
      <c r="B45" s="6">
        <f t="shared" si="0"/>
        <v>650</v>
      </c>
      <c r="C45" s="9" t="s">
        <v>123</v>
      </c>
      <c r="D45" s="9" t="s">
        <v>124</v>
      </c>
      <c r="E45" s="10" t="s">
        <v>125</v>
      </c>
    </row>
    <row r="46" spans="1:5" ht="20.399999999999999" x14ac:dyDescent="0.3">
      <c r="A46" s="5"/>
      <c r="B46" s="6">
        <f t="shared" si="0"/>
        <v>651</v>
      </c>
      <c r="C46" s="9" t="s">
        <v>126</v>
      </c>
      <c r="D46" s="9" t="s">
        <v>127</v>
      </c>
      <c r="E46" s="10" t="s">
        <v>128</v>
      </c>
    </row>
    <row r="47" spans="1:5" ht="30.6" x14ac:dyDescent="0.3">
      <c r="A47" s="5"/>
      <c r="B47" s="6">
        <f t="shared" si="0"/>
        <v>652</v>
      </c>
      <c r="C47" s="9" t="s">
        <v>129</v>
      </c>
      <c r="D47" s="9" t="s">
        <v>130</v>
      </c>
      <c r="E47" s="10" t="s">
        <v>131</v>
      </c>
    </row>
    <row r="48" spans="1:5" ht="30.6" x14ac:dyDescent="0.3">
      <c r="A48" s="5"/>
      <c r="B48" s="6">
        <f t="shared" si="0"/>
        <v>653</v>
      </c>
      <c r="C48" s="9" t="s">
        <v>132</v>
      </c>
      <c r="D48" s="9" t="s">
        <v>133</v>
      </c>
      <c r="E48" s="10" t="s">
        <v>134</v>
      </c>
    </row>
    <row r="49" spans="1:5" ht="30.6" x14ac:dyDescent="0.3">
      <c r="A49" s="5"/>
      <c r="B49" s="6">
        <f t="shared" si="0"/>
        <v>654</v>
      </c>
      <c r="C49" s="9" t="s">
        <v>135</v>
      </c>
      <c r="D49" s="9" t="s">
        <v>136</v>
      </c>
      <c r="E49" s="10" t="s">
        <v>137</v>
      </c>
    </row>
    <row r="50" spans="1:5" ht="30.6" x14ac:dyDescent="0.3">
      <c r="A50" s="5"/>
      <c r="B50" s="6">
        <f t="shared" si="0"/>
        <v>655</v>
      </c>
      <c r="C50" s="9" t="s">
        <v>138</v>
      </c>
      <c r="D50" s="9" t="s">
        <v>139</v>
      </c>
      <c r="E50" s="10" t="s">
        <v>140</v>
      </c>
    </row>
    <row r="51" spans="1:5" ht="20.399999999999999" x14ac:dyDescent="0.3">
      <c r="A51" s="5"/>
      <c r="B51" s="6">
        <f t="shared" si="0"/>
        <v>656</v>
      </c>
      <c r="C51" s="9" t="s">
        <v>141</v>
      </c>
      <c r="D51" s="9" t="s">
        <v>142</v>
      </c>
      <c r="E51" s="10" t="s">
        <v>143</v>
      </c>
    </row>
    <row r="52" spans="1:5" ht="20.399999999999999" x14ac:dyDescent="0.3">
      <c r="A52" s="5"/>
      <c r="B52" s="6">
        <f t="shared" si="0"/>
        <v>657</v>
      </c>
      <c r="C52" s="9" t="s">
        <v>144</v>
      </c>
      <c r="D52" s="9" t="s">
        <v>145</v>
      </c>
      <c r="E52" s="10" t="s">
        <v>146</v>
      </c>
    </row>
    <row r="53" spans="1:5" ht="20.399999999999999" x14ac:dyDescent="0.3">
      <c r="A53" s="5"/>
      <c r="B53" s="6">
        <f t="shared" si="0"/>
        <v>658</v>
      </c>
      <c r="C53" s="9" t="s">
        <v>147</v>
      </c>
      <c r="D53" s="9" t="s">
        <v>148</v>
      </c>
      <c r="E53" s="10" t="s">
        <v>149</v>
      </c>
    </row>
    <row r="54" spans="1:5" ht="20.399999999999999" x14ac:dyDescent="0.3">
      <c r="A54" s="5"/>
      <c r="B54" s="6">
        <f>B53+1</f>
        <v>659</v>
      </c>
      <c r="C54" s="9" t="s">
        <v>150</v>
      </c>
      <c r="D54" s="9" t="s">
        <v>151</v>
      </c>
      <c r="E54" s="10" t="s">
        <v>152</v>
      </c>
    </row>
    <row r="55" spans="1:5" ht="20.399999999999999" x14ac:dyDescent="0.3">
      <c r="A55" s="5"/>
      <c r="B55" s="6">
        <f>B54+1</f>
        <v>660</v>
      </c>
      <c r="C55" s="9" t="s">
        <v>153</v>
      </c>
      <c r="D55" s="9" t="s">
        <v>154</v>
      </c>
      <c r="E55" s="10" t="s">
        <v>155</v>
      </c>
    </row>
    <row r="56" spans="1:5" ht="20.399999999999999" x14ac:dyDescent="0.3">
      <c r="A56" s="5"/>
      <c r="B56" s="6">
        <f t="shared" ref="B56:B64" si="1">B55+1</f>
        <v>661</v>
      </c>
      <c r="C56" s="9" t="s">
        <v>156</v>
      </c>
      <c r="D56" s="9" t="s">
        <v>157</v>
      </c>
      <c r="E56" s="10" t="s">
        <v>158</v>
      </c>
    </row>
    <row r="57" spans="1:5" ht="20.399999999999999" x14ac:dyDescent="0.3">
      <c r="A57" s="5"/>
      <c r="B57" s="6">
        <f t="shared" si="1"/>
        <v>662</v>
      </c>
      <c r="C57" s="9" t="s">
        <v>159</v>
      </c>
      <c r="D57" s="9" t="s">
        <v>160</v>
      </c>
      <c r="E57" s="10" t="s">
        <v>161</v>
      </c>
    </row>
    <row r="58" spans="1:5" ht="30.6" x14ac:dyDescent="0.3">
      <c r="A58" s="5"/>
      <c r="B58" s="6">
        <f t="shared" si="1"/>
        <v>663</v>
      </c>
      <c r="C58" s="9" t="s">
        <v>162</v>
      </c>
      <c r="D58" s="9" t="s">
        <v>163</v>
      </c>
      <c r="E58" s="10" t="s">
        <v>164</v>
      </c>
    </row>
    <row r="59" spans="1:5" ht="20.399999999999999" x14ac:dyDescent="0.3">
      <c r="A59" s="5"/>
      <c r="B59" s="6">
        <f t="shared" si="1"/>
        <v>664</v>
      </c>
      <c r="C59" s="9" t="s">
        <v>165</v>
      </c>
      <c r="D59" s="9" t="s">
        <v>166</v>
      </c>
      <c r="E59" s="10" t="s">
        <v>167</v>
      </c>
    </row>
    <row r="60" spans="1:5" ht="30.6" x14ac:dyDescent="0.3">
      <c r="A60" s="5"/>
      <c r="B60" s="6">
        <f t="shared" si="1"/>
        <v>665</v>
      </c>
      <c r="C60" s="9" t="s">
        <v>168</v>
      </c>
      <c r="D60" s="9" t="s">
        <v>169</v>
      </c>
      <c r="E60" s="10" t="s">
        <v>170</v>
      </c>
    </row>
    <row r="61" spans="1:5" ht="40.799999999999997" x14ac:dyDescent="0.3">
      <c r="A61" s="5"/>
      <c r="B61" s="6">
        <f t="shared" si="1"/>
        <v>666</v>
      </c>
      <c r="C61" s="9" t="s">
        <v>171</v>
      </c>
      <c r="D61" s="9" t="s">
        <v>172</v>
      </c>
      <c r="E61" s="10" t="s">
        <v>173</v>
      </c>
    </row>
    <row r="62" spans="1:5" ht="40.799999999999997" x14ac:dyDescent="0.3">
      <c r="A62" s="5"/>
      <c r="B62" s="6">
        <f t="shared" si="1"/>
        <v>667</v>
      </c>
      <c r="C62" s="9" t="s">
        <v>174</v>
      </c>
      <c r="D62" s="9" t="s">
        <v>175</v>
      </c>
      <c r="E62" s="10" t="s">
        <v>176</v>
      </c>
    </row>
    <row r="63" spans="1:5" ht="51" x14ac:dyDescent="0.3">
      <c r="A63" s="5"/>
      <c r="B63" s="6">
        <f t="shared" si="1"/>
        <v>668</v>
      </c>
      <c r="C63" s="9" t="s">
        <v>177</v>
      </c>
      <c r="D63" s="9" t="s">
        <v>178</v>
      </c>
      <c r="E63" s="10" t="s">
        <v>179</v>
      </c>
    </row>
    <row r="64" spans="1:5" ht="40.799999999999997" x14ac:dyDescent="0.3">
      <c r="A64" s="5"/>
      <c r="B64" s="6">
        <f t="shared" si="1"/>
        <v>669</v>
      </c>
      <c r="C64" s="9" t="s">
        <v>180</v>
      </c>
      <c r="D64" s="9" t="s">
        <v>181</v>
      </c>
      <c r="E64" s="10" t="s">
        <v>182</v>
      </c>
    </row>
    <row r="65" spans="1:5" ht="40.799999999999997" x14ac:dyDescent="0.3">
      <c r="A65" s="5"/>
      <c r="B65" s="6">
        <f>B64+1</f>
        <v>670</v>
      </c>
      <c r="C65" s="9" t="s">
        <v>180</v>
      </c>
      <c r="D65" s="9" t="s">
        <v>184</v>
      </c>
      <c r="E65" s="10" t="s">
        <v>185</v>
      </c>
    </row>
    <row r="66" spans="1:5" ht="30.6" x14ac:dyDescent="0.3">
      <c r="A66" s="5"/>
      <c r="B66" s="6">
        <f t="shared" ref="B66:B71" si="2">B65+1</f>
        <v>671</v>
      </c>
      <c r="C66" s="9" t="s">
        <v>183</v>
      </c>
      <c r="D66" s="9" t="s">
        <v>186</v>
      </c>
      <c r="E66" s="10" t="s">
        <v>187</v>
      </c>
    </row>
    <row r="67" spans="1:5" ht="40.799999999999997" x14ac:dyDescent="0.3">
      <c r="A67" s="5"/>
      <c r="B67" s="6">
        <f t="shared" si="2"/>
        <v>672</v>
      </c>
      <c r="C67" s="9" t="s">
        <v>188</v>
      </c>
      <c r="D67" s="9" t="s">
        <v>189</v>
      </c>
      <c r="E67" s="10" t="s">
        <v>190</v>
      </c>
    </row>
    <row r="68" spans="1:5" ht="20.399999999999999" x14ac:dyDescent="0.3">
      <c r="A68" s="5"/>
      <c r="B68" s="6">
        <f t="shared" si="2"/>
        <v>673</v>
      </c>
      <c r="C68" s="9" t="s">
        <v>191</v>
      </c>
      <c r="D68" s="9" t="s">
        <v>192</v>
      </c>
      <c r="E68" s="10" t="s">
        <v>193</v>
      </c>
    </row>
    <row r="69" spans="1:5" ht="40.799999999999997" x14ac:dyDescent="0.3">
      <c r="A69" s="5"/>
      <c r="B69" s="6">
        <f t="shared" si="2"/>
        <v>674</v>
      </c>
      <c r="C69" s="9" t="s">
        <v>194</v>
      </c>
      <c r="D69" s="9" t="s">
        <v>195</v>
      </c>
      <c r="E69" s="10" t="s">
        <v>196</v>
      </c>
    </row>
    <row r="70" spans="1:5" ht="30.6" x14ac:dyDescent="0.3">
      <c r="A70" s="5"/>
      <c r="B70" s="6">
        <f t="shared" si="2"/>
        <v>675</v>
      </c>
      <c r="C70" s="9" t="s">
        <v>197</v>
      </c>
      <c r="D70" s="9" t="s">
        <v>198</v>
      </c>
      <c r="E70" s="10" t="s">
        <v>199</v>
      </c>
    </row>
    <row r="71" spans="1:5" ht="31.2" thickBot="1" x14ac:dyDescent="0.35">
      <c r="A71" s="7"/>
      <c r="B71" s="8">
        <f t="shared" si="2"/>
        <v>676</v>
      </c>
      <c r="C71" s="11" t="s">
        <v>200</v>
      </c>
      <c r="D71" s="11" t="s">
        <v>201</v>
      </c>
      <c r="E71" s="12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2022-11-20T09:14:50Z</dcterms:created>
  <dcterms:modified xsi:type="dcterms:W3CDTF">2022-11-20T12:08:23Z</dcterms:modified>
</cp:coreProperties>
</file>