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/>
  <c r="B29" i="1"/>
  <c r="B18" i="1"/>
  <c r="B19" i="1"/>
  <c r="B20" i="1"/>
  <c r="B21" i="1"/>
  <c r="B22" i="1"/>
  <c r="B23" i="1"/>
  <c r="B24" i="1"/>
  <c r="B25" i="1"/>
  <c r="B2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 s="1"/>
  <c r="B17" i="1" s="1"/>
  <c r="B3" i="1"/>
</calcChain>
</file>

<file path=xl/sharedStrings.xml><?xml version="1.0" encoding="utf-8"?>
<sst xmlns="http://schemas.openxmlformats.org/spreadsheetml/2006/main" count="90" uniqueCount="66">
  <si>
    <t>Раздел</t>
  </si>
  <si>
    <t>Номер строки</t>
  </si>
  <si>
    <t>Англ. строка</t>
  </si>
  <si>
    <t>Перевод</t>
  </si>
  <si>
    <t>Конвертированная строка</t>
  </si>
  <si>
    <t xml:space="preserve"> [kind:] Day Care welcomes
you! ♪[K] I love taking care of Eggs! ♪[C]
 If you ever get an Egg, I'll
watch it for you! ♪[K] I'll care for it as if it
were my very own! ♪[C]
 I've heard that you can get Eggs
as rewards for missions sometimes. ♪[C]
 So, if you want an Egg, go on
lots of missions! ♪</t>
  </si>
  <si>
    <t>Дневной уход</t>
  </si>
  <si>
    <t xml:space="preserve"> Добро Пожаловать в Дневной Уход
[kind:]! ♪ Я ухаживаю за Яйцами! ♪[C]
 Если тебе попадётся Яйцо, я
присмотрю за ним! ♪[K] Я буду приглядывать
за ним, словно за собственным! ♪[C]
 Я слышала, что Яйца иногда можно
получить как награду за задания. ♪[C]
 Поэтому, если ты хочешь найти
Яйцо, выполняй задания! ♪</t>
  </si>
  <si>
    <t xml:space="preserve"> Äïáñï Ðïçàìïâàóû â Äîåâîïê Ôöïä
[kind:]! ♪ Ÿ ôöàçéâàý èà Ÿêøàíé! ♪[C]
 Åòìé óåáå ðïðàäæóòÿ Ÿêøï, ÿ
ðñéòíïóñý èà îéí! ♪[K] Ÿ áôäô ðñéãìÿäúâàóû
èà îéí, òìïâîï èà òïáòóâåîîúí! ♪[C]
 Ÿ òìúšàìà, œóï Ÿêøà éîïãäà íïçîï
ðïìôœéóû ëàë îàãñàäô èà èàäàîéÿ. ♪[C]
 Ðïüóïíô, åòìé óú öïœåšû îàêóé
Ÿêøï, âúðïìîÿê èàäàîéÿ! ♪</t>
  </si>
  <si>
    <t xml:space="preserve"> This is [kind:] Day Care!
I'll take care of any more Eggs that you get![C]
 I've heard that you can get Eggs
as rewards for doing missions sometimes! ♪[C]
 So, if you want an Egg, go on
lots of missions! ♪</t>
  </si>
  <si>
    <t xml:space="preserve"> Это Дневной Уход [kind:]!
Здесь, я ухаживаю за всеми найденными
тобой Яйцами![C]
 Я слышала, что Яйца иногда можно
получить как награду за задания. ♪[C]
 Поэтому, если ты хочешь найти
Яйцо, выполняй задания! ♪</t>
  </si>
  <si>
    <t xml:space="preserve"> Üóï Äîåâîïê Ôöïä [kind:]!
Èäåòû, ÿ ôöàçéâàý èà âòåíé îàêäåîîúíé
óïáïê Ÿêøàíé![C]
 Ÿ òìúšàìà, œóï Ÿêøà éîïãäà íïçîï
ðïìôœéóû ëàë îàãñàäô èà èàäàîéÿ. ♪[C]
 Ðïüóïíô, åòìé óú öïœåšû îàêóé
Ÿêøï, âúðïìîÿê èàäàîéÿ! ♪</t>
  </si>
  <si>
    <t>Check Egg</t>
  </si>
  <si>
    <t>Info</t>
  </si>
  <si>
    <t>Cancel</t>
  </si>
  <si>
    <t>Проверить Яйцо</t>
  </si>
  <si>
    <t>Инфо</t>
  </si>
  <si>
    <t>Отмена</t>
  </si>
  <si>
    <t>Ðñïâåñéóû Ÿêøï</t>
  </si>
  <si>
    <t>Éîõï</t>
  </si>
  <si>
    <t>Ïóíåîà</t>
  </si>
  <si>
    <t xml:space="preserve"> I'm looking after your Egg! ♪
It's doing fabulously well! ♪</t>
  </si>
  <si>
    <t xml:space="preserve"> Я приглядываю за твоим Яйцом! ♪
Оно прекрасно себя чувствует! ♪</t>
  </si>
  <si>
    <t xml:space="preserve"> Ÿ ðñéãìÿäúâàý èà óâïéí Ÿêøïí! ♪
Ïîï ðñåëñàòîï òåáÿ œôâòóâôåó! ♪</t>
  </si>
  <si>
    <t xml:space="preserve"> Please come back another time
to check on it! ♪</t>
  </si>
  <si>
    <t xml:space="preserve"> Возвращайся в другой раз и
проверь его состояние! ♪</t>
  </si>
  <si>
    <t xml:space="preserve"> Âïèâñàþàêòÿ â äñôãïê ñàè é
ðñïâåñû åãï òïòóïÿîéå! ♪</t>
  </si>
  <si>
    <t xml:space="preserve"> [kind:] Day Care takes
Eggs and looks after them for Pokémon! ♪[C]
 I'm responsible for caring for
Eggs, raising them as if they were my own! ♪[C]
 I hope you're as excited as I am
to know what's growing inside your Egg! ♪[C]
 I've heard that you can get Eggs
as rewards for missions sometimes. ♪[C]
 So, if you want an Egg, go on
lots of missions! ♪</t>
  </si>
  <si>
    <t xml:space="preserve"> Дневной Уход [kind:] принимает
Яйца Покемонов и ухаживает за ними! ♪[C]
 Я несу ответственность за Яйца,
ухаживая за ними, как за собственными! ♪[C]
 Я надеюсь, что тебе будет в
радость узнать кто растёт в Яйце! ♪[C]
 Я слышала, что Яйца иногда можно
получить как награду за задания. ♪[C]
 Поэтому, если ты хочешь найти
Яйцо, выполняй задания! ♪</t>
  </si>
  <si>
    <t xml:space="preserve"> Äîåâîïê Ôöïä [kind:] ðñéîéíàåó
Ÿêøà Ðïëåíïîïâ é ôöàçéâàåó èà îéíé! ♪[C]
 Ÿ îåòô ïóâåóòóâåîîïòóû èà Ÿêøà,
ôöàçéâàÿ èà îéíé, ëàë èà òïáòóâåîîúíé! ♪[C]
 Ÿ îàäåýòû, œóï óåáå áôäåó â
ñàäïòóû ôèîàóû ëóï ñàòóæó â Ÿêøå! ♪[C]
 Ÿ òìúšàìà, œóï Ÿêøà éîïãäà íïçîï
ðïìôœéóû ëàë îàãñàäô èà èàäàîéÿ. ♪[C]
 Ðïüóïíô, åòìé óú öïœåšû îàêóé
Ÿêøï, âúðïìîÿê èàäàîéÿ! ♪</t>
  </si>
  <si>
    <t xml:space="preserve"> [se_play:0]Huh...?[K] The Egg...[C]
 Is it...?[K] Could it be...?[K]
Is it close to hatching?[C]
 Could it...?![C]
 Will it...?!</t>
  </si>
  <si>
    <t xml:space="preserve"> [se_play:0]А...?[K] Яйцо...[C]
 Оно...?[K] Может, оно...?[K]
Скоро вылупится?[C]
 Скоро ли...?![C]
 Вылупится ли...?!</t>
  </si>
  <si>
    <t xml:space="preserve"> [se_play:0]À...?[K] Ÿêøï...[C]
 Ïîï...?[K] Íïçåó, ïîï...?[K]
Òëïñï âúìôðéóòÿ?[C]
 Òëïñï ìé...?![C]
 Âúìôðéóòÿ ìé...?!</t>
  </si>
  <si>
    <t>Unused</t>
  </si>
  <si>
    <t xml:space="preserve"> Huh...?[K] What?[se_play:0][C]
 The Egg...[K][me_play:1]hatched![C]
 A healthy [CS:N][string0][CR]![K]
Look! See it smile? It's adorable! ♪[C]
 Oh? The [CS:N][string0][CR] wants
to join your team! ♪[K] What will you do?</t>
  </si>
  <si>
    <t>Accept [string0] into the team?</t>
  </si>
  <si>
    <t>Принять Покемона [string0] в команду?</t>
  </si>
  <si>
    <t>Ðñéîÿóû Ðïëåíïîà [string0] â ëïíàîäô?</t>
  </si>
  <si>
    <t>You didn't accept the baby Pokémon for your
exploration team.[C]
So [CS:N][string0][CR] went off, happy and
carefree!</t>
  </si>
  <si>
    <t>Вы не приняли малыша-Покемона в вашу
команду исследователей.[C]
[CS:N][string0][CR] счастливо и беззаботно
уходит восвояси!</t>
  </si>
  <si>
    <t>Âú îå ðñéîÿìé íàìúšà-Ðïëåíïîà â âàšô
ëïíàîäô éòòìåäïâàóåìåê.[C]
[CS:N][string0][CR] òœàòóìéâï é áåèèàáïóîï
ôöïäéó âïòâïÿòé!</t>
  </si>
  <si>
    <t xml:space="preserve"> Hmmm...[K] Well...[K] Not quite yet...[C]
 Give it a little more time, then
come by for another look! ♪</t>
  </si>
  <si>
    <t xml:space="preserve"> Хммм...[K] Что-ж...[K] Ещё не время...[C]
 Просто дай ему ещё немножечко
времени и навести его в другой раз! ♪</t>
  </si>
  <si>
    <t xml:space="preserve"> Öííí...[K] Œóï-ç...[K] Åþæ îå âñåíÿ...[C]
 Ðñïòóï äàê åíô åþæ îåíîïçåœëï
âñåíåîé é îàâåòóé åãï â äñôãïê ñàè! ♪</t>
  </si>
  <si>
    <t>[CS:F][string0][CR] joined the team![C]
[CS:F][string0][CR] is happy to be a member![C]
[CS:F][string0][CR] went off to be a part of your
[CS:K]Chimecho[CR] Assembly roster.</t>
  </si>
  <si>
    <t>[CS:F][string0][CR] вступает в команду![C]
[CS:F][string0][CR] радуется тому, что находится
в вашей группе![C]
[CS:F][string0][CR] уходит и становится на
ожидание в Сборном Пункте [CS:K]Чаймеко[CR].</t>
  </si>
  <si>
    <t>[CS:F][string0][CR] âòóôðàåó â ëïíàîäô![C]
[CS:F][string0][CR] ñàäôåóòÿ óïíô, œóï îàöïäéóòÿ
â âàšåê ãñôððå![C]
[CS:F][string0][CR] ôöïäéó é òóàîïâéóòÿ îà
ïçéäàîéå â Òáïñîïí Ðôîëóå [CS:K]Œàêíåëï[CR].</t>
  </si>
  <si>
    <t>[M:D1]Not in use.</t>
  </si>
  <si>
    <t>[M:D1]Unused</t>
  </si>
  <si>
    <t xml:space="preserve"> Huh? Well, this is unusual![K]
The baby is holding a special item![C]
 You should think about keeping
that item with you! ♪</t>
  </si>
  <si>
    <t xml:space="preserve"> Что? Ого, как необычно![K]
Малыш держит при себе особый предмет![C]
 Возможно, стоит оставить этот
предмет себе! ♪</t>
  </si>
  <si>
    <t xml:space="preserve"> Œóï? Ïãï, ëàë îåïáúœîï![K]
Íàìúš äåñçéó ðñé òåáå ïòïáúê ðñåäíåó![C]
 Âïèíïçîï, òóïéó ïòóàâéóû üóïó
ðñåäíåó òåáå! ♪</t>
  </si>
  <si>
    <t xml:space="preserve"> Or that's what I would suggest,
if you had the room for it.[C]
 You don't, so I'll take it over to
storage for you later! ♪</t>
  </si>
  <si>
    <t xml:space="preserve"> Ну, или это то, что я бы
предложила, будь у тебя для него место.[C]
 Но, его у тебя нет, поэтому я
уберу его в твоё хранилище! ♪</t>
  </si>
  <si>
    <t xml:space="preserve"> Îô, éìé üóï óï, œóï ÿ áú
ðñåäìïçéìà, áôäû ô óåáÿ äìÿ îåãï íåòóï.[C]
 Îï, åãï ô óåáÿ îåó, ðïüóïíô ÿ
ôáåñô åãï â óâïæ öñàîéìéþå! ♪</t>
  </si>
  <si>
    <t>A new member joined the team!
Give [string:0] a nickname?</t>
  </si>
  <si>
    <t>К вам присоединяется новый член группы!
Дать Покемону [string:0] прозвище?</t>
  </si>
  <si>
    <t>Ë âàí ðñéòïåäéîÿåóòÿ îïâúê œìåî ãñôððú!
Äàóû Ðïëåíïîô [string:0] ðñïèâéþå?</t>
  </si>
  <si>
    <t>You do NOT want to throw that out!</t>
  </si>
  <si>
    <t>Вы НЕ захотите это выбрасывать!</t>
  </si>
  <si>
    <t>Âú ÎÅ èàöïóéóå üóï âúáñàòúâàóû!</t>
  </si>
  <si>
    <t>Refused to take [CS:N][string0][CR] as a member.</t>
  </si>
  <si>
    <t>Вы отказались взять Покемона [CS:N][string0][CR]
в группу.</t>
  </si>
  <si>
    <t>Âú ïóëàèàìéòû âèÿóû Ðïëåíïîà [CS:N][string0][CR]
â ãñôððô.</t>
  </si>
  <si>
    <t xml:space="preserve"> А...?[K] Что?[se_play:0][C]
 Яйцо...[K][me_play:1]вылупилось![C]
 Это здоровый Покемон [CS:N][string0][CR]![K]
Гляди! Видишь его улыбку?
Как это очаровательно! ♪[C]
 Что? [CS:N][string0][CR] хочет быть в твоей
команде! ♪[K] Как поступишь?</t>
  </si>
  <si>
    <t xml:space="preserve"> À...?[K] Œóï?[se_play:0][C]
 Ÿêøï...[K][me_play:1]âúìôðéìïòû![C]
 Üóï èäïñïâúê Ðïëåíïî [CS:N][string0][CR]![K]
Ãìÿäé! Âéäéšû åãï ôìúáëô?
Ëàë üóï ïœàñïâàóåìûîï! ♪[C]
 Œóï? [CS:N][string0][CR] öïœåó áúóû â óâïåê
ëïíàîäå! ♪[K] Ëàë ðïòóôðéšû?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</si>
</sst>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32" sqref="C32"/>
    </sheetView>
  </sheetViews>
  <sheetFormatPr defaultRowHeight="14.4" x14ac:dyDescent="0.3"/>
  <cols>
    <col min="1" max="1" width="11.77734375" customWidth="1"/>
    <col min="2" max="2" width="7.33203125" customWidth="1"/>
    <col min="3" max="3" width="33.77734375" style="13" customWidth="1"/>
    <col min="4" max="4" width="29.88671875" style="13" customWidth="1"/>
    <col min="5" max="5" width="37.44140625" style="13" customWidth="1"/>
  </cols>
  <sheetData>
    <row r="1" spans="1:5" ht="31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93" x14ac:dyDescent="0.3">
      <c r="A2" s="4" t="s">
        <v>6</v>
      </c>
      <c r="B2" s="5">
        <v>906</v>
      </c>
      <c r="C2" s="8" t="s">
        <v>5</v>
      </c>
      <c r="D2" s="8" t="s">
        <v>7</v>
      </c>
      <c r="E2" s="14" t="s">
        <v>8</v>
      </c>
    </row>
    <row r="3" spans="1:5" ht="72.599999999999994" x14ac:dyDescent="0.3">
      <c r="A3" s="4"/>
      <c r="B3" s="5">
        <f>B2+1</f>
        <v>907</v>
      </c>
      <c r="C3" s="8" t="s">
        <v>9</v>
      </c>
      <c r="D3" s="8" t="s">
        <v>10</v>
      </c>
      <c r="E3" s="14" t="s">
        <v>11</v>
      </c>
    </row>
    <row r="4" spans="1:5" x14ac:dyDescent="0.3">
      <c r="A4" s="4"/>
      <c r="B4" s="5">
        <f t="shared" ref="B4:B36" si="0">B3+1</f>
        <v>908</v>
      </c>
      <c r="C4" s="9" t="s">
        <v>12</v>
      </c>
      <c r="D4" s="9" t="s">
        <v>15</v>
      </c>
      <c r="E4" s="10" t="s">
        <v>18</v>
      </c>
    </row>
    <row r="5" spans="1:5" x14ac:dyDescent="0.3">
      <c r="A5" s="4"/>
      <c r="B5" s="5">
        <f t="shared" si="0"/>
        <v>909</v>
      </c>
      <c r="C5" s="9" t="s">
        <v>13</v>
      </c>
      <c r="D5" s="9" t="s">
        <v>16</v>
      </c>
      <c r="E5" s="10" t="s">
        <v>19</v>
      </c>
    </row>
    <row r="6" spans="1:5" x14ac:dyDescent="0.3">
      <c r="A6" s="4"/>
      <c r="B6" s="5">
        <f t="shared" si="0"/>
        <v>910</v>
      </c>
      <c r="C6" s="9" t="s">
        <v>14</v>
      </c>
      <c r="D6" s="9" t="s">
        <v>17</v>
      </c>
      <c r="E6" s="10" t="s">
        <v>20</v>
      </c>
    </row>
    <row r="7" spans="1:5" ht="21.6" x14ac:dyDescent="0.3">
      <c r="A7" s="4"/>
      <c r="B7" s="5">
        <f t="shared" si="0"/>
        <v>911</v>
      </c>
      <c r="C7" s="8" t="s">
        <v>21</v>
      </c>
      <c r="D7" s="8" t="s">
        <v>22</v>
      </c>
      <c r="E7" s="14" t="s">
        <v>23</v>
      </c>
    </row>
    <row r="8" spans="1:5" ht="21.6" x14ac:dyDescent="0.3">
      <c r="A8" s="4"/>
      <c r="B8" s="5">
        <f t="shared" si="0"/>
        <v>912</v>
      </c>
      <c r="C8" s="8" t="s">
        <v>24</v>
      </c>
      <c r="D8" s="8" t="s">
        <v>25</v>
      </c>
      <c r="E8" s="14" t="s">
        <v>26</v>
      </c>
    </row>
    <row r="9" spans="1:5" ht="113.4" x14ac:dyDescent="0.3">
      <c r="A9" s="4"/>
      <c r="B9" s="5">
        <f t="shared" si="0"/>
        <v>913</v>
      </c>
      <c r="C9" s="8" t="s">
        <v>27</v>
      </c>
      <c r="D9" s="8" t="s">
        <v>28</v>
      </c>
      <c r="E9" s="14" t="s">
        <v>29</v>
      </c>
    </row>
    <row r="10" spans="1:5" ht="52.2" x14ac:dyDescent="0.3">
      <c r="A10" s="4"/>
      <c r="B10" s="5">
        <f t="shared" si="0"/>
        <v>914</v>
      </c>
      <c r="C10" s="8" t="s">
        <v>30</v>
      </c>
      <c r="D10" s="8" t="s">
        <v>31</v>
      </c>
      <c r="E10" s="14" t="s">
        <v>32</v>
      </c>
    </row>
    <row r="11" spans="1:5" ht="52.2" x14ac:dyDescent="0.3">
      <c r="A11" s="4"/>
      <c r="B11" s="5">
        <f t="shared" si="0"/>
        <v>915</v>
      </c>
      <c r="C11" s="8" t="s">
        <v>30</v>
      </c>
      <c r="D11" s="8" t="s">
        <v>31</v>
      </c>
      <c r="E11" s="14" t="s">
        <v>32</v>
      </c>
    </row>
    <row r="12" spans="1:5" x14ac:dyDescent="0.3">
      <c r="A12" s="4"/>
      <c r="B12" s="5">
        <f t="shared" si="0"/>
        <v>916</v>
      </c>
      <c r="C12" s="9" t="s">
        <v>33</v>
      </c>
      <c r="D12" s="9" t="s">
        <v>33</v>
      </c>
      <c r="E12" s="10" t="s">
        <v>33</v>
      </c>
    </row>
    <row r="13" spans="1:5" ht="72.599999999999994" x14ac:dyDescent="0.3">
      <c r="A13" s="4"/>
      <c r="B13" s="5">
        <f t="shared" si="0"/>
        <v>917</v>
      </c>
      <c r="C13" s="8" t="s">
        <v>34</v>
      </c>
      <c r="D13" s="8" t="s">
        <v>64</v>
      </c>
      <c r="E13" s="14" t="s">
        <v>65</v>
      </c>
    </row>
    <row r="14" spans="1:5" x14ac:dyDescent="0.3">
      <c r="A14" s="4"/>
      <c r="B14" s="5">
        <f t="shared" si="0"/>
        <v>918</v>
      </c>
      <c r="C14" s="9" t="s">
        <v>35</v>
      </c>
      <c r="D14" s="9" t="s">
        <v>36</v>
      </c>
      <c r="E14" s="10" t="s">
        <v>37</v>
      </c>
    </row>
    <row r="15" spans="1:5" ht="42" x14ac:dyDescent="0.3">
      <c r="A15" s="4"/>
      <c r="B15" s="5">
        <f t="shared" si="0"/>
        <v>919</v>
      </c>
      <c r="C15" s="8" t="s">
        <v>38</v>
      </c>
      <c r="D15" s="8" t="s">
        <v>39</v>
      </c>
      <c r="E15" s="14" t="s">
        <v>40</v>
      </c>
    </row>
    <row r="16" spans="1:5" ht="31.8" x14ac:dyDescent="0.3">
      <c r="A16" s="4"/>
      <c r="B16" s="5">
        <f t="shared" si="0"/>
        <v>920</v>
      </c>
      <c r="C16" s="8" t="s">
        <v>41</v>
      </c>
      <c r="D16" s="8" t="s">
        <v>42</v>
      </c>
      <c r="E16" s="14" t="s">
        <v>43</v>
      </c>
    </row>
    <row r="17" spans="1:5" ht="72.599999999999994" x14ac:dyDescent="0.3">
      <c r="A17" s="4"/>
      <c r="B17" s="5">
        <f t="shared" si="0"/>
        <v>921</v>
      </c>
      <c r="C17" s="8" t="s">
        <v>44</v>
      </c>
      <c r="D17" s="8" t="s">
        <v>45</v>
      </c>
      <c r="E17" s="14" t="s">
        <v>46</v>
      </c>
    </row>
    <row r="18" spans="1:5" x14ac:dyDescent="0.3">
      <c r="A18" s="4"/>
      <c r="B18" s="5">
        <f>B17+1</f>
        <v>922</v>
      </c>
      <c r="C18" s="9" t="s">
        <v>47</v>
      </c>
      <c r="D18" s="9" t="s">
        <v>47</v>
      </c>
      <c r="E18" s="10" t="s">
        <v>47</v>
      </c>
    </row>
    <row r="19" spans="1:5" x14ac:dyDescent="0.3">
      <c r="A19" s="4"/>
      <c r="B19" s="5">
        <f t="shared" si="0"/>
        <v>923</v>
      </c>
      <c r="C19" s="9" t="s">
        <v>47</v>
      </c>
      <c r="D19" s="9" t="s">
        <v>47</v>
      </c>
      <c r="E19" s="10" t="s">
        <v>47</v>
      </c>
    </row>
    <row r="20" spans="1:5" x14ac:dyDescent="0.3">
      <c r="A20" s="4"/>
      <c r="B20" s="5">
        <f t="shared" si="0"/>
        <v>924</v>
      </c>
      <c r="C20" s="9" t="s">
        <v>47</v>
      </c>
      <c r="D20" s="9" t="s">
        <v>47</v>
      </c>
      <c r="E20" s="10" t="s">
        <v>47</v>
      </c>
    </row>
    <row r="21" spans="1:5" x14ac:dyDescent="0.3">
      <c r="A21" s="4"/>
      <c r="B21" s="5">
        <f t="shared" si="0"/>
        <v>925</v>
      </c>
      <c r="C21" s="9" t="s">
        <v>48</v>
      </c>
      <c r="D21" s="9" t="s">
        <v>48</v>
      </c>
      <c r="E21" s="10" t="s">
        <v>48</v>
      </c>
    </row>
    <row r="22" spans="1:5" x14ac:dyDescent="0.3">
      <c r="A22" s="4"/>
      <c r="B22" s="5">
        <f t="shared" si="0"/>
        <v>926</v>
      </c>
      <c r="C22" s="9" t="s">
        <v>48</v>
      </c>
      <c r="D22" s="9" t="s">
        <v>48</v>
      </c>
      <c r="E22" s="10" t="s">
        <v>48</v>
      </c>
    </row>
    <row r="23" spans="1:5" x14ac:dyDescent="0.3">
      <c r="A23" s="4"/>
      <c r="B23" s="5">
        <f t="shared" si="0"/>
        <v>927</v>
      </c>
      <c r="C23" s="9" t="s">
        <v>48</v>
      </c>
      <c r="D23" s="9" t="s">
        <v>48</v>
      </c>
      <c r="E23" s="10" t="s">
        <v>48</v>
      </c>
    </row>
    <row r="24" spans="1:5" x14ac:dyDescent="0.3">
      <c r="A24" s="4"/>
      <c r="B24" s="5">
        <f t="shared" si="0"/>
        <v>928</v>
      </c>
      <c r="C24" s="9" t="s">
        <v>48</v>
      </c>
      <c r="D24" s="9" t="s">
        <v>48</v>
      </c>
      <c r="E24" s="10" t="s">
        <v>48</v>
      </c>
    </row>
    <row r="25" spans="1:5" ht="42" x14ac:dyDescent="0.3">
      <c r="A25" s="4"/>
      <c r="B25" s="5">
        <f t="shared" si="0"/>
        <v>929</v>
      </c>
      <c r="C25" s="8" t="s">
        <v>49</v>
      </c>
      <c r="D25" s="8" t="s">
        <v>50</v>
      </c>
      <c r="E25" s="14" t="s">
        <v>51</v>
      </c>
    </row>
    <row r="26" spans="1:5" ht="42" x14ac:dyDescent="0.3">
      <c r="A26" s="4"/>
      <c r="B26" s="5">
        <f t="shared" si="0"/>
        <v>930</v>
      </c>
      <c r="C26" s="8" t="s">
        <v>52</v>
      </c>
      <c r="D26" s="8" t="s">
        <v>53</v>
      </c>
      <c r="E26" s="14" t="s">
        <v>54</v>
      </c>
    </row>
    <row r="27" spans="1:5" ht="21.6" x14ac:dyDescent="0.3">
      <c r="A27" s="4"/>
      <c r="B27" s="5">
        <f>B26+1</f>
        <v>931</v>
      </c>
      <c r="C27" s="8" t="s">
        <v>55</v>
      </c>
      <c r="D27" s="8" t="s">
        <v>56</v>
      </c>
      <c r="E27" s="14" t="s">
        <v>57</v>
      </c>
    </row>
    <row r="28" spans="1:5" x14ac:dyDescent="0.3">
      <c r="A28" s="4"/>
      <c r="B28" s="5">
        <f t="shared" si="0"/>
        <v>932</v>
      </c>
      <c r="C28" s="9" t="s">
        <v>58</v>
      </c>
      <c r="D28" s="9" t="s">
        <v>59</v>
      </c>
      <c r="E28" s="10" t="s">
        <v>60</v>
      </c>
    </row>
    <row r="29" spans="1:5" ht="31.8" x14ac:dyDescent="0.3">
      <c r="A29" s="4"/>
      <c r="B29" s="5">
        <f t="shared" si="0"/>
        <v>933</v>
      </c>
      <c r="C29" s="9" t="s">
        <v>61</v>
      </c>
      <c r="D29" s="8" t="s">
        <v>62</v>
      </c>
      <c r="E29" s="14" t="s">
        <v>63</v>
      </c>
    </row>
    <row r="30" spans="1:5" x14ac:dyDescent="0.3">
      <c r="A30" s="4"/>
      <c r="B30" s="5"/>
      <c r="C30" s="9"/>
      <c r="D30" s="9"/>
      <c r="E30" s="10"/>
    </row>
    <row r="31" spans="1:5" x14ac:dyDescent="0.3">
      <c r="A31" s="4"/>
      <c r="B31" s="5"/>
      <c r="C31" s="9"/>
      <c r="D31" s="9"/>
      <c r="E31" s="10"/>
    </row>
    <row r="32" spans="1:5" x14ac:dyDescent="0.3">
      <c r="A32" s="4"/>
      <c r="B32" s="5"/>
      <c r="C32" s="9"/>
      <c r="D32" s="9"/>
      <c r="E32" s="10"/>
    </row>
    <row r="33" spans="1:5" x14ac:dyDescent="0.3">
      <c r="A33" s="4"/>
      <c r="B33" s="5"/>
      <c r="C33" s="9"/>
      <c r="D33" s="9"/>
      <c r="E33" s="10"/>
    </row>
    <row r="34" spans="1:5" x14ac:dyDescent="0.3">
      <c r="A34" s="4"/>
      <c r="B34" s="5"/>
      <c r="C34" s="9"/>
      <c r="D34" s="9"/>
      <c r="E34" s="10"/>
    </row>
    <row r="35" spans="1:5" x14ac:dyDescent="0.3">
      <c r="A35" s="4"/>
      <c r="B35" s="5"/>
      <c r="C35" s="9"/>
      <c r="D35" s="9"/>
      <c r="E35" s="10"/>
    </row>
    <row r="36" spans="1:5" ht="15" thickBot="1" x14ac:dyDescent="0.35">
      <c r="A36" s="6"/>
      <c r="B36" s="7"/>
      <c r="C36" s="11"/>
      <c r="D36" s="11"/>
      <c r="E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2022-11-22T15:17:21Z</dcterms:modified>
</cp:coreProperties>
</file>