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smollervidok\Documents\Important stuff\hacktools\ROM edits\md\Ром в работе\Texts\Геймплей\"/>
    </mc:Choice>
  </mc:AlternateContent>
  <bookViews>
    <workbookView xWindow="0" yWindow="0" windowWidth="11916" windowHeight="8292" activeTab="2"/>
  </bookViews>
  <sheets>
    <sheet name="Подземелья" sheetId="1" r:id="rId1"/>
    <sheet name="Внешний мир" sheetId="2" r:id="rId2"/>
    <sheet name="Главное меню" sheetId="3"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3" i="3" l="1"/>
  <c r="B694" i="3" s="1"/>
  <c r="B695" i="3" s="1"/>
  <c r="B696" i="3" s="1"/>
  <c r="B697" i="3" s="1"/>
  <c r="B679" i="3"/>
  <c r="B680" i="3"/>
  <c r="B681" i="3" s="1"/>
  <c r="B682" i="3" s="1"/>
  <c r="B683" i="3" s="1"/>
  <c r="B684" i="3" s="1"/>
  <c r="B685" i="3" s="1"/>
  <c r="B686" i="3" s="1"/>
  <c r="B687" i="3" s="1"/>
  <c r="B688" i="3" s="1"/>
  <c r="B689" i="3" s="1"/>
  <c r="B690" i="3" s="1"/>
  <c r="B691" i="3" s="1"/>
  <c r="B692" i="3" s="1"/>
  <c r="B654" i="3"/>
  <c r="B655" i="3" s="1"/>
  <c r="B656" i="3" s="1"/>
  <c r="B657" i="3" s="1"/>
  <c r="B658" i="3" s="1"/>
  <c r="B659" i="3" s="1"/>
  <c r="B660" i="3" s="1"/>
  <c r="B661" i="3" s="1"/>
  <c r="B662" i="3" s="1"/>
  <c r="B663" i="3" s="1"/>
  <c r="B664" i="3" s="1"/>
  <c r="B665" i="3" s="1"/>
  <c r="B666" i="3" s="1"/>
  <c r="B667" i="3" s="1"/>
  <c r="B668" i="3" s="1"/>
  <c r="B669" i="3" s="1"/>
  <c r="B670" i="3" s="1"/>
  <c r="B671" i="3" s="1"/>
  <c r="B672" i="3" s="1"/>
  <c r="B673" i="3" s="1"/>
  <c r="B674" i="3" s="1"/>
  <c r="B675" i="3" s="1"/>
  <c r="B676" i="3" s="1"/>
  <c r="B677" i="3" s="1"/>
  <c r="B678" i="3" s="1"/>
  <c r="B653" i="3"/>
  <c r="B647" i="3" l="1"/>
  <c r="B648" i="3" s="1"/>
  <c r="B649" i="3" s="1"/>
  <c r="B650" i="3" s="1"/>
  <c r="B651" i="3" s="1"/>
  <c r="B638" i="3"/>
  <c r="B639" i="3"/>
  <c r="B640" i="3"/>
  <c r="B641" i="3"/>
  <c r="B642" i="3"/>
  <c r="B643" i="3"/>
  <c r="B644" i="3"/>
  <c r="B645" i="3"/>
  <c r="B646" i="3"/>
  <c r="B627" i="3"/>
  <c r="B628" i="3"/>
  <c r="B629" i="3"/>
  <c r="B630" i="3"/>
  <c r="B631" i="3"/>
  <c r="B632" i="3"/>
  <c r="B633" i="3" s="1"/>
  <c r="B634" i="3" s="1"/>
  <c r="B635" i="3" s="1"/>
  <c r="B636" i="3" s="1"/>
  <c r="B637" i="3" s="1"/>
  <c r="B617" i="3"/>
  <c r="B618" i="3"/>
  <c r="B619" i="3" s="1"/>
  <c r="B620" i="3" s="1"/>
  <c r="B621" i="3" s="1"/>
  <c r="B622" i="3" s="1"/>
  <c r="B623" i="3" s="1"/>
  <c r="B624" i="3" s="1"/>
  <c r="B625" i="3" s="1"/>
  <c r="B626" i="3" s="1"/>
  <c r="B604" i="3"/>
  <c r="B605" i="3"/>
  <c r="B606" i="3"/>
  <c r="B607" i="3"/>
  <c r="B608" i="3"/>
  <c r="B609" i="3"/>
  <c r="B610" i="3"/>
  <c r="B611" i="3" s="1"/>
  <c r="B612" i="3" s="1"/>
  <c r="B613" i="3" s="1"/>
  <c r="B614" i="3" s="1"/>
  <c r="B615" i="3" s="1"/>
  <c r="B616" i="3" s="1"/>
  <c r="B586" i="3"/>
  <c r="B587" i="3"/>
  <c r="B588" i="3" s="1"/>
  <c r="B589" i="3" s="1"/>
  <c r="B590" i="3" s="1"/>
  <c r="B591" i="3" s="1"/>
  <c r="B592" i="3" s="1"/>
  <c r="B593" i="3" s="1"/>
  <c r="B594" i="3" s="1"/>
  <c r="B595" i="3" s="1"/>
  <c r="B596" i="3" s="1"/>
  <c r="B597" i="3" s="1"/>
  <c r="B598" i="3" s="1"/>
  <c r="B599" i="3" s="1"/>
  <c r="B600" i="3" s="1"/>
  <c r="B601" i="3" s="1"/>
  <c r="B602" i="3" s="1"/>
  <c r="B603" i="3" s="1"/>
  <c r="B569" i="3"/>
  <c r="B570" i="3"/>
  <c r="B571" i="3"/>
  <c r="B572" i="3"/>
  <c r="B573" i="3"/>
  <c r="B574" i="3"/>
  <c r="B575" i="3"/>
  <c r="B576" i="3"/>
  <c r="B577" i="3"/>
  <c r="B578" i="3"/>
  <c r="B579" i="3"/>
  <c r="B580" i="3" s="1"/>
  <c r="B581" i="3" s="1"/>
  <c r="B582" i="3" s="1"/>
  <c r="B583" i="3" s="1"/>
  <c r="B584" i="3" s="1"/>
  <c r="B585" i="3" s="1"/>
  <c r="B492" i="3"/>
  <c r="B493" i="3" s="1"/>
  <c r="B494" i="3" s="1"/>
  <c r="B495" i="3" s="1"/>
  <c r="B496" i="3" s="1"/>
  <c r="B497" i="3" s="1"/>
  <c r="B498" i="3" s="1"/>
  <c r="B499" i="3" s="1"/>
  <c r="B500" i="3" s="1"/>
  <c r="B501" i="3" s="1"/>
  <c r="B502" i="3" s="1"/>
  <c r="B503" i="3" s="1"/>
  <c r="B504" i="3" s="1"/>
  <c r="B505" i="3" s="1"/>
  <c r="B506" i="3" s="1"/>
  <c r="B507" i="3" s="1"/>
  <c r="B508" i="3" s="1"/>
  <c r="B509" i="3" s="1"/>
  <c r="B510" i="3" s="1"/>
  <c r="B511" i="3" s="1"/>
  <c r="B512" i="3" s="1"/>
  <c r="B513" i="3" s="1"/>
  <c r="B514" i="3" s="1"/>
  <c r="B515" i="3" s="1"/>
  <c r="B516" i="3" s="1"/>
  <c r="B517" i="3" s="1"/>
  <c r="B518" i="3" s="1"/>
  <c r="B519" i="3" s="1"/>
  <c r="B520" i="3" s="1"/>
  <c r="B521" i="3" s="1"/>
  <c r="B522" i="3" s="1"/>
  <c r="B523" i="3" s="1"/>
  <c r="B524" i="3" s="1"/>
  <c r="B525" i="3" s="1"/>
  <c r="B526" i="3" s="1"/>
  <c r="B527" i="3" s="1"/>
  <c r="B528" i="3" s="1"/>
  <c r="B529" i="3" s="1"/>
  <c r="B530" i="3" s="1"/>
  <c r="B531" i="3" s="1"/>
  <c r="B532" i="3" s="1"/>
  <c r="B533" i="3" s="1"/>
  <c r="B534" i="3" s="1"/>
  <c r="B535" i="3" s="1"/>
  <c r="B536" i="3" s="1"/>
  <c r="B537" i="3" s="1"/>
  <c r="B538" i="3" s="1"/>
  <c r="B539" i="3" s="1"/>
  <c r="B540" i="3" s="1"/>
  <c r="B541" i="3" s="1"/>
  <c r="B542" i="3" s="1"/>
  <c r="B543" i="3" s="1"/>
  <c r="B544" i="3" s="1"/>
  <c r="B545" i="3" s="1"/>
  <c r="B546" i="3" s="1"/>
  <c r="B547" i="3" s="1"/>
  <c r="B548" i="3" s="1"/>
  <c r="B549" i="3" s="1"/>
  <c r="B550" i="3" s="1"/>
  <c r="B551" i="3" s="1"/>
  <c r="B552" i="3" s="1"/>
  <c r="B553" i="3" s="1"/>
  <c r="B554" i="3" s="1"/>
  <c r="B555" i="3" s="1"/>
  <c r="B556" i="3" s="1"/>
  <c r="B557" i="3" s="1"/>
  <c r="B558" i="3" s="1"/>
  <c r="B559" i="3" s="1"/>
  <c r="B560" i="3" s="1"/>
  <c r="B561" i="3" s="1"/>
  <c r="B562" i="3" s="1"/>
  <c r="B563" i="3" s="1"/>
  <c r="B564" i="3" s="1"/>
  <c r="B565" i="3" s="1"/>
  <c r="B566" i="3" s="1"/>
  <c r="B567" i="3" s="1"/>
  <c r="B568" i="3" s="1"/>
  <c r="B491" i="3"/>
  <c r="B410" i="3"/>
  <c r="B411" i="3" s="1"/>
  <c r="B412" i="3" s="1"/>
  <c r="B413" i="3" s="1"/>
  <c r="B414" i="3" s="1"/>
  <c r="B415" i="3" s="1"/>
  <c r="B416" i="3" s="1"/>
  <c r="B417" i="3" s="1"/>
  <c r="B418" i="3" s="1"/>
  <c r="B419" i="3" s="1"/>
  <c r="B420" i="3" s="1"/>
  <c r="B421" i="3" s="1"/>
  <c r="B422" i="3" s="1"/>
  <c r="B423" i="3" s="1"/>
  <c r="B424" i="3" s="1"/>
  <c r="B425" i="3" s="1"/>
  <c r="B426" i="3" s="1"/>
  <c r="B427" i="3" s="1"/>
  <c r="B428" i="3" s="1"/>
  <c r="B429" i="3" s="1"/>
  <c r="B430" i="3" s="1"/>
  <c r="B431" i="3" s="1"/>
  <c r="B432" i="3" s="1"/>
  <c r="B433" i="3" s="1"/>
  <c r="B434" i="3" s="1"/>
  <c r="B435" i="3" s="1"/>
  <c r="B436" i="3" s="1"/>
  <c r="B437" i="3" s="1"/>
  <c r="B438" i="3" s="1"/>
  <c r="B439" i="3" s="1"/>
  <c r="B440" i="3" s="1"/>
  <c r="B441" i="3" s="1"/>
  <c r="B442" i="3" s="1"/>
  <c r="B443" i="3" s="1"/>
  <c r="B444" i="3" s="1"/>
  <c r="B445" i="3" s="1"/>
  <c r="B446" i="3" s="1"/>
  <c r="B447" i="3" s="1"/>
  <c r="B448" i="3" s="1"/>
  <c r="B449" i="3" s="1"/>
  <c r="B450" i="3" s="1"/>
  <c r="B451" i="3" s="1"/>
  <c r="B452" i="3" s="1"/>
  <c r="B453" i="3" s="1"/>
  <c r="B454" i="3" s="1"/>
  <c r="B455" i="3" s="1"/>
  <c r="B456" i="3" s="1"/>
  <c r="B457" i="3" s="1"/>
  <c r="B458" i="3" s="1"/>
  <c r="B459" i="3" s="1"/>
  <c r="B460" i="3" s="1"/>
  <c r="B461" i="3" s="1"/>
  <c r="B462" i="3" s="1"/>
  <c r="B463" i="3" s="1"/>
  <c r="B464" i="3" s="1"/>
  <c r="B465" i="3" s="1"/>
  <c r="B466" i="3" s="1"/>
  <c r="B467" i="3" s="1"/>
  <c r="B468" i="3" s="1"/>
  <c r="B469" i="3" s="1"/>
  <c r="B470" i="3" s="1"/>
  <c r="B471" i="3" s="1"/>
  <c r="B472" i="3" s="1"/>
  <c r="B473" i="3" s="1"/>
  <c r="B474" i="3" s="1"/>
  <c r="B475" i="3" s="1"/>
  <c r="B476" i="3" s="1"/>
  <c r="B477" i="3" s="1"/>
  <c r="B478" i="3" s="1"/>
  <c r="B479" i="3" s="1"/>
  <c r="B480" i="3" s="1"/>
  <c r="B481" i="3" s="1"/>
  <c r="B482" i="3" s="1"/>
  <c r="B483" i="3" s="1"/>
  <c r="B484" i="3" s="1"/>
  <c r="B485" i="3" s="1"/>
  <c r="B486" i="3" s="1"/>
  <c r="B487" i="3" s="1"/>
  <c r="B488" i="3" s="1"/>
  <c r="B489" i="3" s="1"/>
  <c r="B409" i="3"/>
  <c r="B394" i="3" l="1"/>
  <c r="B395" i="3"/>
  <c r="B396" i="3" s="1"/>
  <c r="B397" i="3" s="1"/>
  <c r="B398" i="3" s="1"/>
  <c r="B399" i="3" s="1"/>
  <c r="B400" i="3" s="1"/>
  <c r="B401" i="3" s="1"/>
  <c r="B402" i="3" s="1"/>
  <c r="B403" i="3" s="1"/>
  <c r="B404" i="3" s="1"/>
  <c r="B405" i="3" s="1"/>
  <c r="B406" i="3" s="1"/>
  <c r="B407" i="3" s="1"/>
  <c r="B278" i="3"/>
  <c r="B279" i="3" s="1"/>
  <c r="B280" i="3" s="1"/>
  <c r="B281" i="3" s="1"/>
  <c r="B282" i="3" s="1"/>
  <c r="B283" i="3" s="1"/>
  <c r="B284" i="3" s="1"/>
  <c r="B285" i="3" s="1"/>
  <c r="B286" i="3" s="1"/>
  <c r="B287" i="3" s="1"/>
  <c r="B288" i="3" s="1"/>
  <c r="B289" i="3" s="1"/>
  <c r="B290" i="3" s="1"/>
  <c r="B291" i="3" s="1"/>
  <c r="B292" i="3" s="1"/>
  <c r="B293" i="3" s="1"/>
  <c r="B294" i="3" s="1"/>
  <c r="B295" i="3" s="1"/>
  <c r="B296" i="3" s="1"/>
  <c r="B297" i="3" s="1"/>
  <c r="B298" i="3" s="1"/>
  <c r="B299" i="3" s="1"/>
  <c r="B300" i="3" s="1"/>
  <c r="B301" i="3" s="1"/>
  <c r="B302" i="3" s="1"/>
  <c r="B303" i="3" s="1"/>
  <c r="B304" i="3" s="1"/>
  <c r="B305" i="3" s="1"/>
  <c r="B306" i="3" s="1"/>
  <c r="B307" i="3" s="1"/>
  <c r="B308" i="3" s="1"/>
  <c r="B309" i="3" s="1"/>
  <c r="B310" i="3" s="1"/>
  <c r="B311" i="3" s="1"/>
  <c r="B312" i="3" s="1"/>
  <c r="B313" i="3" s="1"/>
  <c r="B314" i="3" s="1"/>
  <c r="B315" i="3" s="1"/>
  <c r="B316" i="3" s="1"/>
  <c r="B317" i="3" s="1"/>
  <c r="B318" i="3" s="1"/>
  <c r="B319" i="3" s="1"/>
  <c r="B320" i="3" s="1"/>
  <c r="B321" i="3" s="1"/>
  <c r="B322" i="3" s="1"/>
  <c r="B323" i="3" s="1"/>
  <c r="B324" i="3" s="1"/>
  <c r="B325" i="3" s="1"/>
  <c r="B326" i="3" s="1"/>
  <c r="B327" i="3" s="1"/>
  <c r="B328" i="3" s="1"/>
  <c r="B329" i="3" s="1"/>
  <c r="B330" i="3" s="1"/>
  <c r="B331" i="3" s="1"/>
  <c r="B332" i="3" s="1"/>
  <c r="B333" i="3" s="1"/>
  <c r="B334" i="3" s="1"/>
  <c r="B335" i="3" s="1"/>
  <c r="B336" i="3" s="1"/>
  <c r="B337" i="3" s="1"/>
  <c r="B338" i="3" s="1"/>
  <c r="B339" i="3" s="1"/>
  <c r="B340" i="3" s="1"/>
  <c r="B341" i="3" s="1"/>
  <c r="B342" i="3" s="1"/>
  <c r="B343" i="3" s="1"/>
  <c r="B344" i="3" s="1"/>
  <c r="B345" i="3" s="1"/>
  <c r="B346" i="3" s="1"/>
  <c r="B347" i="3" s="1"/>
  <c r="B348" i="3" s="1"/>
  <c r="B349" i="3" s="1"/>
  <c r="B350" i="3" s="1"/>
  <c r="B351" i="3" s="1"/>
  <c r="B352" i="3" s="1"/>
  <c r="B353" i="3" s="1"/>
  <c r="B354" i="3" s="1"/>
  <c r="B355" i="3" s="1"/>
  <c r="B356" i="3" s="1"/>
  <c r="B357" i="3" s="1"/>
  <c r="B358" i="3" s="1"/>
  <c r="B359" i="3" s="1"/>
  <c r="B360" i="3" s="1"/>
  <c r="B361" i="3" s="1"/>
  <c r="B362" i="3" s="1"/>
  <c r="B363" i="3" s="1"/>
  <c r="B364" i="3" s="1"/>
  <c r="B365" i="3" s="1"/>
  <c r="B366" i="3" s="1"/>
  <c r="B367" i="3" s="1"/>
  <c r="B368" i="3" s="1"/>
  <c r="B369" i="3" s="1"/>
  <c r="B370" i="3" s="1"/>
  <c r="B371" i="3" s="1"/>
  <c r="B372" i="3" s="1"/>
  <c r="B373" i="3" s="1"/>
  <c r="B374" i="3" s="1"/>
  <c r="B375" i="3" s="1"/>
  <c r="B376" i="3" s="1"/>
  <c r="B377" i="3" s="1"/>
  <c r="B378" i="3" s="1"/>
  <c r="B379" i="3" s="1"/>
  <c r="B380" i="3" s="1"/>
  <c r="B381" i="3" s="1"/>
  <c r="B382" i="3" s="1"/>
  <c r="B383" i="3" s="1"/>
  <c r="B384" i="3" s="1"/>
  <c r="B385" i="3" s="1"/>
  <c r="B386" i="3" s="1"/>
  <c r="B387" i="3" s="1"/>
  <c r="B388" i="3" s="1"/>
  <c r="B389" i="3" s="1"/>
  <c r="B390" i="3" s="1"/>
  <c r="B391" i="3" s="1"/>
  <c r="B392" i="3" s="1"/>
  <c r="B393" i="3" s="1"/>
  <c r="B263" i="3" l="1"/>
  <c r="B264" i="3"/>
  <c r="B265" i="3"/>
  <c r="B266" i="3"/>
  <c r="B267" i="3"/>
  <c r="B268" i="3"/>
  <c r="B269" i="3"/>
  <c r="B270" i="3" s="1"/>
  <c r="B271" i="3" s="1"/>
  <c r="B272" i="3" s="1"/>
  <c r="B273" i="3" s="1"/>
  <c r="B274" i="3" s="1"/>
  <c r="B275" i="3" s="1"/>
  <c r="B276" i="3" s="1"/>
  <c r="B277" i="3" s="1"/>
  <c r="B251" i="3"/>
  <c r="B252" i="3" s="1"/>
  <c r="B253" i="3" s="1"/>
  <c r="B254" i="3" s="1"/>
  <c r="B255" i="3" s="1"/>
  <c r="B256" i="3" s="1"/>
  <c r="B257" i="3" s="1"/>
  <c r="B258" i="3" s="1"/>
  <c r="B259" i="3" s="1"/>
  <c r="B260" i="3" s="1"/>
  <c r="B261" i="3" s="1"/>
  <c r="B262" i="3" s="1"/>
  <c r="B236" i="3"/>
  <c r="B237" i="3" s="1"/>
  <c r="B238" i="3" s="1"/>
  <c r="B239" i="3" s="1"/>
  <c r="B240" i="3" s="1"/>
  <c r="B241" i="3" s="1"/>
  <c r="B242" i="3" s="1"/>
  <c r="B243" i="3" s="1"/>
  <c r="B244" i="3" s="1"/>
  <c r="B245" i="3" s="1"/>
  <c r="B246" i="3" s="1"/>
  <c r="B247" i="3" s="1"/>
  <c r="B248" i="3" s="1"/>
  <c r="B249" i="3" s="1"/>
  <c r="B250" i="3" s="1"/>
  <c r="B235" i="3"/>
  <c r="B190" i="3" l="1"/>
  <c r="B191" i="3" s="1"/>
  <c r="B192" i="3" s="1"/>
  <c r="B193" i="3" s="1"/>
  <c r="B194" i="3" s="1"/>
  <c r="B195" i="3" s="1"/>
  <c r="B196" i="3" s="1"/>
  <c r="B197" i="3" s="1"/>
  <c r="B198" i="3" s="1"/>
  <c r="B199" i="3" s="1"/>
  <c r="B200" i="3" s="1"/>
  <c r="B201" i="3" s="1"/>
  <c r="B202" i="3" s="1"/>
  <c r="B203" i="3" s="1"/>
  <c r="B204" i="3" s="1"/>
  <c r="B205" i="3" s="1"/>
  <c r="B206" i="3" s="1"/>
  <c r="B207" i="3" s="1"/>
  <c r="B208" i="3" s="1"/>
  <c r="B209" i="3" s="1"/>
  <c r="B210" i="3" s="1"/>
  <c r="B211" i="3" s="1"/>
  <c r="B212" i="3" s="1"/>
  <c r="B213" i="3" s="1"/>
  <c r="B214" i="3" s="1"/>
  <c r="B215" i="3" s="1"/>
  <c r="B216" i="3" s="1"/>
  <c r="B217" i="3" s="1"/>
  <c r="B218" i="3" s="1"/>
  <c r="B219" i="3" s="1"/>
  <c r="B220" i="3" s="1"/>
  <c r="B221" i="3" s="1"/>
  <c r="B222" i="3" s="1"/>
  <c r="B223" i="3" s="1"/>
  <c r="B224" i="3" s="1"/>
  <c r="B225" i="3" s="1"/>
  <c r="B226" i="3" s="1"/>
  <c r="B227" i="3" s="1"/>
  <c r="B228" i="3" s="1"/>
  <c r="B229" i="3" s="1"/>
  <c r="B230" i="3" s="1"/>
  <c r="B231" i="3" s="1"/>
  <c r="B232" i="3" s="1"/>
  <c r="B233" i="3" s="1"/>
  <c r="B174" i="3"/>
  <c r="B175" i="3" s="1"/>
  <c r="B176" i="3" s="1"/>
  <c r="B177" i="3" s="1"/>
  <c r="B178" i="3" s="1"/>
  <c r="B179" i="3" s="1"/>
  <c r="B180" i="3" s="1"/>
  <c r="B181" i="3" s="1"/>
  <c r="B182" i="3" s="1"/>
  <c r="B183" i="3" s="1"/>
  <c r="B184" i="3" s="1"/>
  <c r="B185" i="3" s="1"/>
  <c r="B186" i="3" s="1"/>
  <c r="B187" i="3" s="1"/>
  <c r="B146" i="3"/>
  <c r="B147" i="3" s="1"/>
  <c r="B148" i="3" s="1"/>
  <c r="B149" i="3" s="1"/>
  <c r="B150" i="3" s="1"/>
  <c r="B151" i="3" s="1"/>
  <c r="B152" i="3" s="1"/>
  <c r="B153" i="3" s="1"/>
  <c r="B154" i="3" s="1"/>
  <c r="B155" i="3" s="1"/>
  <c r="B156" i="3" s="1"/>
  <c r="B157" i="3" s="1"/>
  <c r="B158" i="3" s="1"/>
  <c r="B159" i="3" s="1"/>
  <c r="B160" i="3" s="1"/>
  <c r="B161" i="3" s="1"/>
  <c r="B162" i="3" s="1"/>
  <c r="B163" i="3" s="1"/>
  <c r="B164" i="3" s="1"/>
  <c r="B165" i="3" s="1"/>
  <c r="B166" i="3" s="1"/>
  <c r="B167" i="3" s="1"/>
  <c r="B168" i="3" s="1"/>
  <c r="B169" i="3" s="1"/>
  <c r="B170" i="3" s="1"/>
  <c r="B171" i="3" s="1"/>
  <c r="B172" i="3" s="1"/>
  <c r="B100" i="3"/>
  <c r="B101" i="3" s="1"/>
  <c r="B102" i="3" s="1"/>
  <c r="B103" i="3" s="1"/>
  <c r="B104" i="3" s="1"/>
  <c r="B105" i="3" s="1"/>
  <c r="B106" i="3" s="1"/>
  <c r="B107" i="3" s="1"/>
  <c r="B108" i="3" s="1"/>
  <c r="B109" i="3" s="1"/>
  <c r="B110" i="3" s="1"/>
  <c r="B111" i="3" s="1"/>
  <c r="B112" i="3" s="1"/>
  <c r="B113" i="3" s="1"/>
  <c r="B114" i="3" s="1"/>
  <c r="B115" i="3" s="1"/>
  <c r="B116" i="3" s="1"/>
  <c r="B117" i="3" s="1"/>
  <c r="B118" i="3" s="1"/>
  <c r="B119" i="3" s="1"/>
  <c r="B120" i="3" s="1"/>
  <c r="B121" i="3" s="1"/>
  <c r="B122" i="3" s="1"/>
  <c r="B123" i="3" s="1"/>
  <c r="B124" i="3" s="1"/>
  <c r="B125" i="3" s="1"/>
  <c r="B126" i="3" s="1"/>
  <c r="B127" i="3" s="1"/>
  <c r="B128" i="3" s="1"/>
  <c r="B129" i="3" s="1"/>
  <c r="B130" i="3" s="1"/>
  <c r="B131" i="3" s="1"/>
  <c r="B132" i="3" s="1"/>
  <c r="B133" i="3" s="1"/>
  <c r="B134" i="3" s="1"/>
  <c r="B135" i="3" s="1"/>
  <c r="B136" i="3" s="1"/>
  <c r="B137" i="3" s="1"/>
  <c r="B138" i="3" s="1"/>
  <c r="B139" i="3" s="1"/>
  <c r="B140" i="3" s="1"/>
  <c r="B141" i="3" s="1"/>
  <c r="B142" i="3" s="1"/>
  <c r="B143" i="3" s="1"/>
  <c r="B144" i="3" s="1"/>
  <c r="B145" i="3" s="1"/>
  <c r="B83" i="3"/>
  <c r="B84" i="3" s="1"/>
  <c r="B85" i="3" s="1"/>
  <c r="B86" i="3" s="1"/>
  <c r="B87" i="3" s="1"/>
  <c r="B88" i="3" s="1"/>
  <c r="B89" i="3" s="1"/>
  <c r="B90" i="3" s="1"/>
  <c r="B91" i="3" s="1"/>
  <c r="B92" i="3" s="1"/>
  <c r="B82" i="3"/>
  <c r="B125" i="2" l="1"/>
  <c r="B121" i="2"/>
  <c r="B122" i="2"/>
  <c r="B123" i="2"/>
  <c r="B124" i="2"/>
  <c r="B114" i="2"/>
  <c r="B115" i="2"/>
  <c r="B116" i="2"/>
  <c r="B117" i="2" s="1"/>
  <c r="B118" i="2" s="1"/>
  <c r="B119" i="2" s="1"/>
  <c r="B120" i="2" s="1"/>
  <c r="B107" i="2"/>
  <c r="B108" i="2"/>
  <c r="B109" i="2"/>
  <c r="B110" i="2"/>
  <c r="B111" i="2"/>
  <c r="B112" i="2"/>
  <c r="B113" i="2"/>
  <c r="B103" i="2"/>
  <c r="B104" i="2"/>
  <c r="B105" i="2"/>
  <c r="B106" i="2"/>
  <c r="B97" i="2"/>
  <c r="B98" i="2"/>
  <c r="B99" i="2"/>
  <c r="B100" i="2"/>
  <c r="B101" i="2"/>
  <c r="B102" i="2"/>
  <c r="B89" i="2"/>
  <c r="B90" i="2"/>
  <c r="B91" i="2"/>
  <c r="B92" i="2"/>
  <c r="B93" i="2" s="1"/>
  <c r="B94" i="2" s="1"/>
  <c r="B95" i="2" s="1"/>
  <c r="B96" i="2" s="1"/>
  <c r="B73" i="2"/>
  <c r="B74" i="2"/>
  <c r="B75" i="2"/>
  <c r="B76" i="2"/>
  <c r="B77" i="2"/>
  <c r="B78" i="2" s="1"/>
  <c r="B79" i="2" s="1"/>
  <c r="B80" i="2" s="1"/>
  <c r="B81" i="2" s="1"/>
  <c r="B82" i="2" s="1"/>
  <c r="B83" i="2" s="1"/>
  <c r="B84" i="2" s="1"/>
  <c r="B85" i="2" s="1"/>
  <c r="B86" i="2" s="1"/>
  <c r="B87" i="2" s="1"/>
  <c r="B88" i="2" s="1"/>
  <c r="B62" i="2"/>
  <c r="B63" i="2"/>
  <c r="B64" i="2"/>
  <c r="B65" i="2"/>
  <c r="B66" i="2"/>
  <c r="B67" i="2"/>
  <c r="B68" i="2" s="1"/>
  <c r="B69" i="2" s="1"/>
  <c r="B70" i="2" s="1"/>
  <c r="B71" i="2" s="1"/>
  <c r="B72" i="2" s="1"/>
  <c r="B61" i="2"/>
  <c r="B43" i="2" l="1"/>
  <c r="B44" i="2" s="1"/>
  <c r="B45" i="2" s="1"/>
  <c r="B46" i="2" s="1"/>
  <c r="B47" i="2" s="1"/>
  <c r="B48" i="2" s="1"/>
  <c r="B49" i="2" s="1"/>
  <c r="B42" i="2"/>
  <c r="B35" i="2"/>
  <c r="B36" i="2"/>
  <c r="B37" i="2" s="1"/>
  <c r="B38" i="2" s="1"/>
  <c r="B39" i="2" s="1"/>
  <c r="B40" i="2" s="1"/>
  <c r="B41" i="2" s="1"/>
  <c r="B34" i="2"/>
  <c r="B43" i="3"/>
  <c r="B44" i="3" s="1"/>
  <c r="B45" i="3" s="1"/>
  <c r="B46" i="3" s="1"/>
  <c r="B47" i="3" s="1"/>
  <c r="B48" i="3" s="1"/>
  <c r="B49" i="3" s="1"/>
  <c r="B50" i="3" s="1"/>
  <c r="B51" i="3" s="1"/>
  <c r="B52" i="3" s="1"/>
  <c r="B53" i="3" s="1"/>
  <c r="B54" i="3" s="1"/>
  <c r="B55" i="3" s="1"/>
  <c r="B56" i="3" s="1"/>
  <c r="B57" i="3" s="1"/>
  <c r="B58" i="3" s="1"/>
  <c r="B59" i="3" s="1"/>
  <c r="B60" i="3" s="1"/>
  <c r="B61" i="3" s="1"/>
  <c r="B62" i="3" s="1"/>
  <c r="B63" i="3" s="1"/>
  <c r="B64" i="3" s="1"/>
  <c r="B65" i="3" s="1"/>
  <c r="B66" i="3" s="1"/>
  <c r="B67" i="3" s="1"/>
  <c r="B68" i="3" s="1"/>
  <c r="B21" i="2" s="1"/>
  <c r="B22" i="2" s="1"/>
  <c r="B23" i="2" s="1"/>
  <c r="B24" i="2" s="1"/>
  <c r="B25" i="2" s="1"/>
  <c r="B32" i="3"/>
  <c r="B33" i="3" s="1"/>
  <c r="B34" i="3" s="1"/>
  <c r="B35" i="3" s="1"/>
  <c r="B36" i="3" s="1"/>
  <c r="B37" i="3" s="1"/>
  <c r="B38" i="3" s="1"/>
  <c r="B39" i="3" s="1"/>
  <c r="B40" i="3" s="1"/>
  <c r="B41" i="3" s="1"/>
  <c r="B23" i="3"/>
  <c r="B24" i="3" s="1"/>
  <c r="B25" i="3" s="1"/>
  <c r="B26" i="3" s="1"/>
  <c r="B27" i="3" s="1"/>
  <c r="B28" i="3" s="1"/>
  <c r="B29" i="3" s="1"/>
  <c r="B5" i="3" l="1"/>
  <c r="B6" i="3" s="1"/>
  <c r="B7" i="3" s="1"/>
  <c r="B8" i="3" s="1"/>
  <c r="B9" i="3" s="1"/>
  <c r="B10" i="3" s="1"/>
  <c r="B11" i="3" s="1"/>
  <c r="B12" i="3" s="1"/>
  <c r="B13" i="3" s="1"/>
  <c r="B14" i="3" s="1"/>
  <c r="B15" i="3" s="1"/>
  <c r="B16" i="3" s="1"/>
  <c r="B17" i="3" s="1"/>
  <c r="B18" i="3" s="1"/>
  <c r="B19" i="3" s="1"/>
  <c r="B20" i="3" s="1"/>
  <c r="B21" i="3" s="1"/>
  <c r="B507" i="1" l="1"/>
  <c r="B508" i="1"/>
  <c r="B509" i="1"/>
  <c r="B510" i="1"/>
  <c r="B511" i="1"/>
  <c r="B512" i="1"/>
  <c r="B513" i="1"/>
  <c r="B514" i="1" s="1"/>
  <c r="B515" i="1" s="1"/>
  <c r="B500" i="1"/>
  <c r="B501" i="1" s="1"/>
  <c r="B502" i="1" s="1"/>
  <c r="B503" i="1" s="1"/>
  <c r="B504" i="1" s="1"/>
  <c r="B505" i="1" s="1"/>
  <c r="B506" i="1" s="1"/>
  <c r="B494" i="1"/>
  <c r="B495" i="1"/>
  <c r="B496" i="1"/>
  <c r="B497" i="1"/>
  <c r="B498" i="1"/>
  <c r="B499" i="1"/>
  <c r="B484" i="1"/>
  <c r="B485" i="1" s="1"/>
  <c r="B486" i="1" s="1"/>
  <c r="B487" i="1" s="1"/>
  <c r="B488" i="1" s="1"/>
  <c r="B489" i="1" s="1"/>
  <c r="B490" i="1" s="1"/>
  <c r="B491" i="1" s="1"/>
  <c r="B492" i="1" s="1"/>
  <c r="B493" i="1" s="1"/>
  <c r="B476" i="1"/>
  <c r="B477" i="1"/>
  <c r="B478" i="1"/>
  <c r="B479" i="1"/>
  <c r="B480" i="1"/>
  <c r="B481" i="1"/>
  <c r="B482" i="1"/>
  <c r="B483" i="1"/>
  <c r="B469" i="1"/>
  <c r="B470" i="1" s="1"/>
  <c r="B471" i="1" s="1"/>
  <c r="B472" i="1" s="1"/>
  <c r="B473" i="1" s="1"/>
  <c r="B474" i="1" s="1"/>
  <c r="B475" i="1" s="1"/>
  <c r="B456" i="1"/>
  <c r="B457" i="1"/>
  <c r="B458" i="1"/>
  <c r="B459" i="1"/>
  <c r="B460" i="1"/>
  <c r="B461" i="1"/>
  <c r="B462" i="1" s="1"/>
  <c r="B463" i="1" s="1"/>
  <c r="B464" i="1" s="1"/>
  <c r="B465" i="1" s="1"/>
  <c r="B466" i="1" s="1"/>
  <c r="B467" i="1" s="1"/>
  <c r="B468" i="1" s="1"/>
  <c r="B442" i="1"/>
  <c r="B443" i="1" s="1"/>
  <c r="B444" i="1" s="1"/>
  <c r="B445" i="1" s="1"/>
  <c r="B446" i="1" s="1"/>
  <c r="B447" i="1" s="1"/>
  <c r="B448" i="1" s="1"/>
  <c r="B449" i="1" s="1"/>
  <c r="B450" i="1" s="1"/>
  <c r="B451" i="1" s="1"/>
  <c r="B452" i="1" s="1"/>
  <c r="B453" i="1" s="1"/>
  <c r="B454" i="1" s="1"/>
  <c r="B455" i="1" s="1"/>
  <c r="B427" i="1"/>
  <c r="B428" i="1"/>
  <c r="B429" i="1" s="1"/>
  <c r="B430" i="1" s="1"/>
  <c r="B431" i="1" s="1"/>
  <c r="B432" i="1" s="1"/>
  <c r="B433" i="1" s="1"/>
  <c r="B434" i="1" s="1"/>
  <c r="B435" i="1" s="1"/>
  <c r="B436" i="1" s="1"/>
  <c r="B437" i="1" s="1"/>
  <c r="B438" i="1" s="1"/>
  <c r="B439" i="1" s="1"/>
  <c r="B440" i="1" s="1"/>
  <c r="B441" i="1" s="1"/>
  <c r="B426" i="1"/>
  <c r="B423" i="1"/>
  <c r="B424" i="1" s="1"/>
  <c r="B422" i="1"/>
  <c r="B4" i="2"/>
  <c r="B5" i="2" s="1"/>
  <c r="B6" i="2" s="1"/>
  <c r="B7" i="2" s="1"/>
  <c r="B8" i="2" s="1"/>
  <c r="B9" i="2" s="1"/>
  <c r="B10" i="2" s="1"/>
  <c r="B11" i="2" s="1"/>
  <c r="B12" i="2" s="1"/>
  <c r="B13" i="2" s="1"/>
  <c r="B14" i="2" s="1"/>
  <c r="B15" i="2" s="1"/>
  <c r="B3" i="2"/>
  <c r="B311" i="1" l="1"/>
  <c r="B312" i="1" s="1"/>
  <c r="B313" i="1" s="1"/>
  <c r="B314" i="1" s="1"/>
  <c r="B315" i="1" s="1"/>
  <c r="B316" i="1" s="1"/>
  <c r="B317" i="1" s="1"/>
  <c r="B318" i="1" s="1"/>
  <c r="B319" i="1" s="1"/>
  <c r="B320" i="1" s="1"/>
  <c r="B321" i="1" s="1"/>
  <c r="B322" i="1" s="1"/>
  <c r="B323" i="1" s="1"/>
  <c r="B324" i="1" s="1"/>
  <c r="B325" i="1" s="1"/>
  <c r="B326" i="1" s="1"/>
  <c r="B327" i="1" s="1"/>
  <c r="B328" i="1" s="1"/>
  <c r="B329" i="1" s="1"/>
  <c r="B330" i="1" s="1"/>
  <c r="B331" i="1" s="1"/>
  <c r="B332" i="1" s="1"/>
  <c r="B333" i="1" s="1"/>
  <c r="B334" i="1" s="1"/>
  <c r="B335" i="1" s="1"/>
  <c r="B336" i="1" s="1"/>
  <c r="B337" i="1" s="1"/>
  <c r="B338" i="1" s="1"/>
  <c r="B339" i="1" s="1"/>
  <c r="B340" i="1" s="1"/>
  <c r="B341" i="1" s="1"/>
  <c r="B342" i="1" s="1"/>
  <c r="B343" i="1" s="1"/>
  <c r="B344" i="1" s="1"/>
  <c r="B345" i="1" s="1"/>
  <c r="B346" i="1" s="1"/>
  <c r="B347" i="1" s="1"/>
  <c r="B348" i="1" s="1"/>
  <c r="B349" i="1" s="1"/>
  <c r="B350" i="1" s="1"/>
  <c r="B351" i="1" s="1"/>
  <c r="B352" i="1" s="1"/>
  <c r="B353" i="1" s="1"/>
  <c r="B354" i="1" s="1"/>
  <c r="B355" i="1" s="1"/>
  <c r="B356" i="1" s="1"/>
  <c r="B357" i="1" s="1"/>
  <c r="B358" i="1" s="1"/>
  <c r="B359" i="1" s="1"/>
  <c r="B360" i="1" s="1"/>
  <c r="B361" i="1" s="1"/>
  <c r="B362" i="1" s="1"/>
  <c r="B363" i="1" s="1"/>
  <c r="B364" i="1" s="1"/>
  <c r="B365" i="1" s="1"/>
  <c r="B366" i="1" s="1"/>
  <c r="B367" i="1" s="1"/>
  <c r="B368" i="1" s="1"/>
  <c r="B369" i="1" s="1"/>
  <c r="B370" i="1" s="1"/>
  <c r="B371" i="1" s="1"/>
  <c r="B372" i="1" s="1"/>
  <c r="B373" i="1" s="1"/>
  <c r="B374" i="1" s="1"/>
  <c r="B375" i="1" s="1"/>
  <c r="B376" i="1" s="1"/>
  <c r="B377" i="1" s="1"/>
  <c r="B378" i="1" s="1"/>
  <c r="B379" i="1" s="1"/>
  <c r="B380" i="1" s="1"/>
  <c r="B381" i="1" s="1"/>
  <c r="B382" i="1" s="1"/>
  <c r="B383" i="1" s="1"/>
  <c r="B384" i="1" s="1"/>
  <c r="B385" i="1" s="1"/>
  <c r="B386" i="1" s="1"/>
  <c r="B387" i="1" s="1"/>
  <c r="B388" i="1" s="1"/>
  <c r="B389" i="1" s="1"/>
  <c r="B390" i="1" s="1"/>
  <c r="B391" i="1" s="1"/>
  <c r="B392" i="1" s="1"/>
  <c r="B393" i="1" s="1"/>
  <c r="B394" i="1" s="1"/>
  <c r="B395" i="1" s="1"/>
  <c r="B396" i="1" s="1"/>
  <c r="B397" i="1" s="1"/>
  <c r="B398" i="1" s="1"/>
  <c r="B399" i="1" s="1"/>
  <c r="B400" i="1" s="1"/>
  <c r="B401" i="1" s="1"/>
  <c r="B402" i="1" s="1"/>
  <c r="B403" i="1" s="1"/>
  <c r="B404" i="1" s="1"/>
  <c r="B405" i="1" s="1"/>
  <c r="B406" i="1" s="1"/>
  <c r="B407" i="1" s="1"/>
  <c r="B408" i="1" s="1"/>
  <c r="B409" i="1" s="1"/>
  <c r="B410" i="1" s="1"/>
  <c r="B310" i="1"/>
</calcChain>
</file>

<file path=xl/sharedStrings.xml><?xml version="1.0" encoding="utf-8"?>
<sst xmlns="http://schemas.openxmlformats.org/spreadsheetml/2006/main" count="4070" uniqueCount="3239">
  <si>
    <t>Номер строки</t>
  </si>
  <si>
    <t>Раздел</t>
  </si>
  <si>
    <t>Перевод</t>
  </si>
  <si>
    <t>Конвертированная строка</t>
  </si>
  <si>
    <t>Меню в подземелье</t>
  </si>
  <si>
    <t>Англ. строка</t>
  </si>
  <si>
    <t>Moves</t>
  </si>
  <si>
    <t>Items</t>
  </si>
  <si>
    <t>Team</t>
  </si>
  <si>
    <t>Others</t>
  </si>
  <si>
    <t>Ground</t>
  </si>
  <si>
    <t>Belly:[CLUM_SET:160][digits:0]/[digits:1]</t>
  </si>
  <si>
    <t>Rest</t>
  </si>
  <si>
    <t>Exit</t>
  </si>
  <si>
    <t>Приёмы</t>
  </si>
  <si>
    <t>Вещи</t>
  </si>
  <si>
    <t>Группа</t>
  </si>
  <si>
    <t>Прочее</t>
  </si>
  <si>
    <t>На земле</t>
  </si>
  <si>
    <t>Сытость:[CLUM_SET:160][digits:0]/[digits:1]</t>
  </si>
  <si>
    <t>Отдых</t>
  </si>
  <si>
    <t>Назад</t>
  </si>
  <si>
    <t>Money:[CLUM_SET:160][CS:E][gold_left:0][CR][M:S0]</t>
  </si>
  <si>
    <t>Ðñéæíú</t>
  </si>
  <si>
    <t>Âåþé</t>
  </si>
  <si>
    <t>Ãñôððà</t>
  </si>
  <si>
    <t>Ðñïœåå</t>
  </si>
  <si>
    <t>Îà èåíìå</t>
  </si>
  <si>
    <t>Òúóïòóû:[CLUM_SET:160][digits:0]/[digits:1]</t>
  </si>
  <si>
    <t>Ïóäúö</t>
  </si>
  <si>
    <t>Îàèàä</t>
  </si>
  <si>
    <t>Weather:[CLUM_SET:160][weather:0]</t>
  </si>
  <si>
    <t>Play:[CLUM_SET:160][time:0]</t>
  </si>
  <si>
    <t>Деньги:[CLUM_SET:160][CS:E][gold_left:0][CR][M:S0]</t>
  </si>
  <si>
    <t>Погода:[CLUM_SET:160][weather:0]</t>
  </si>
  <si>
    <t>Время:[CLUM_SET:160][time:0]</t>
  </si>
  <si>
    <t>Äåîûãé:[CLUM_SET:160][CS:E][gold_left:0][CR][M:S0]</t>
  </si>
  <si>
    <t>Ðïãïäà:[CLUM_SET:160][weather:0]</t>
  </si>
  <si>
    <t>Âñåíÿ:[CLUM_SET:160][time:0]</t>
  </si>
  <si>
    <t>Меню "Прочее"</t>
  </si>
  <si>
    <t>Options</t>
  </si>
  <si>
    <t>Window</t>
  </si>
  <si>
    <t>Map</t>
  </si>
  <si>
    <t>Message log</t>
  </si>
  <si>
    <t>Mission objectives</t>
  </si>
  <si>
    <t>Recruitment search</t>
  </si>
  <si>
    <t>Dungeon hints</t>
  </si>
  <si>
    <t>Настройки</t>
  </si>
  <si>
    <t>Вид окон</t>
  </si>
  <si>
    <t>Карта</t>
  </si>
  <si>
    <t>Лог сообщений</t>
  </si>
  <si>
    <t>Цели задания</t>
  </si>
  <si>
    <t>Поиск рекрутов</t>
  </si>
  <si>
    <t>Справка</t>
  </si>
  <si>
    <t>Îàòóñïêëé</t>
  </si>
  <si>
    <t>Âéä ïëïî</t>
  </si>
  <si>
    <t>Ëàñóà</t>
  </si>
  <si>
    <t>Ìïã òïïáþåîéê</t>
  </si>
  <si>
    <t>Øåìé èàäàîéÿ</t>
  </si>
  <si>
    <t>Ðïéòë ñåëñôóïâ</t>
  </si>
  <si>
    <t>Òðñàâëà</t>
  </si>
  <si>
    <t>Меню "Отдых"</t>
  </si>
  <si>
    <t>Quicksave</t>
  </si>
  <si>
    <t>Give up</t>
  </si>
  <si>
    <t>Сохранение</t>
  </si>
  <si>
    <t>Отступить</t>
  </si>
  <si>
    <t>Òïöñàîåîéå</t>
  </si>
  <si>
    <t>Ïóòóôðéóû</t>
  </si>
  <si>
    <t>Меню действий с предметом + сообщ.</t>
  </si>
  <si>
    <t>[string0] used the [item:0].</t>
  </si>
  <si>
    <t>Use</t>
  </si>
  <si>
    <t>[string0] hurled the [item:0].</t>
  </si>
  <si>
    <t>Hurl</t>
  </si>
  <si>
    <t>[string0] threw the [item:0].</t>
  </si>
  <si>
    <t>Throw</t>
  </si>
  <si>
    <t>[string0] equipped the [item:0].</t>
  </si>
  <si>
    <t>Equip</t>
  </si>
  <si>
    <t>[string0] ate the [item:0].</t>
  </si>
  <si>
    <t>Eat</t>
  </si>
  <si>
    <t>[string0] swallowed the [item:0].</t>
  </si>
  <si>
    <t>Ingest</t>
  </si>
  <si>
    <t>[string0] peeled the [item:0].</t>
  </si>
  <si>
    <t>Peel</t>
  </si>
  <si>
    <t>[string0] put on the [item:0].</t>
  </si>
  <si>
    <t>[string0] применяет предмет [item:0].</t>
  </si>
  <si>
    <t>Применить</t>
  </si>
  <si>
    <t>[string0] метает [item:0].</t>
  </si>
  <si>
    <t>Метнуть</t>
  </si>
  <si>
    <t>[string0] кидает предмет [item:0].</t>
  </si>
  <si>
    <t>Кинуть</t>
  </si>
  <si>
    <t>[string0] одевает предмет [item:0].</t>
  </si>
  <si>
    <t>Одеть</t>
  </si>
  <si>
    <t>[string0] съедает [item:0].</t>
  </si>
  <si>
    <t>Съесть</t>
  </si>
  <si>
    <t>Глотать</t>
  </si>
  <si>
    <t>[string0] очищает [item:0].</t>
  </si>
  <si>
    <t>Очистить</t>
  </si>
  <si>
    <t>[string0] ðñéíåîÿåó ðñåäíåó [item:0].</t>
  </si>
  <si>
    <t>Ðñéíåîéóû</t>
  </si>
  <si>
    <t>[string0] íåóàåó [item:0].</t>
  </si>
  <si>
    <t>Íåóîôóû</t>
  </si>
  <si>
    <t>[string0] ëéäàåó ðñåäíåó [item:0].</t>
  </si>
  <si>
    <t>Ëéîôóû</t>
  </si>
  <si>
    <t>[string0] ïäåâàåó ðñåäíåó [item:0].</t>
  </si>
  <si>
    <t>Ïäåóû</t>
  </si>
  <si>
    <t>[string0] òùåäàåó [item:0].</t>
  </si>
  <si>
    <t>Òùåòóû</t>
  </si>
  <si>
    <t>Ãìïóàóû</t>
  </si>
  <si>
    <t>[string0] ïœéþàåó [item:0].</t>
  </si>
  <si>
    <t>Ïœéòóéóû</t>
  </si>
  <si>
    <t>Типы инвентарей</t>
  </si>
  <si>
    <t>One-Item Inventory</t>
  </si>
  <si>
    <t>Treasure Bag</t>
  </si>
  <si>
    <t>Однослотовый Инвентарь</t>
  </si>
  <si>
    <t>Земля</t>
  </si>
  <si>
    <t>Ïäîïòìïóïâúê Éîâåîóàñû</t>
  </si>
  <si>
    <t>Èåíìÿ</t>
  </si>
  <si>
    <t>Меню статов</t>
  </si>
  <si>
    <t>Level: [CLUM_SET:96][digits:0]</t>
  </si>
  <si>
    <t>Exp. Pts.: [CLUM_SET:96][CS:E][experience:1][CR]</t>
  </si>
  <si>
    <t>To next level:[CLUM_SET:96][CS:E][experience:0][CR]</t>
  </si>
  <si>
    <t>HP:[CLUM_SET:96][value:0:3]/[value:1:3]</t>
  </si>
  <si>
    <t>Attack:[CLUM_SET:45][CLUM_SET:80]Defense:[CLUM_SET:120]</t>
  </si>
  <si>
    <t>Sp. Atk.:[CLUM_SET:45][CLUM_SET:80]Sp. Def.:[CLUM_SET:120]</t>
  </si>
  <si>
    <t>Уровень:[CLUM_SET:96][digits:0]</t>
  </si>
  <si>
    <t>До Уровня:[CLUM_SET:96][CS:E][experience:0][CR]</t>
  </si>
  <si>
    <t>ОЗ:[CLUM_SET:96][value:0:3]/[value:1:3]</t>
  </si>
  <si>
    <t>Очки Опыта:[CLUM_SET:96][CS:E][experience:1][CR]</t>
  </si>
  <si>
    <t>Атака:[CLUM_SET:45][CLUM_SET:80]Защита:[CLUM_SET:120]</t>
  </si>
  <si>
    <t>Сп. Атк.:[CLUM_SET:45][CLUM_SET:80]Сп. Зщт.:[CLUM_SET:120]</t>
  </si>
  <si>
    <t>Item:[CLUM_SET:45][CLUM_SET:52]None</t>
  </si>
  <si>
    <t>Item:[CLUM_SET:45][CLUM_SET:52][string0]</t>
  </si>
  <si>
    <t>IQ:[CLUM_SET:45][CLUM_SET:52][string0]</t>
  </si>
  <si>
    <t>Tactic:[CLUM_SET:45][CLUM_SET:52][string0]</t>
  </si>
  <si>
    <t>Species:[CLUM_SET:54][CS:K][string0][CR](♂)</t>
  </si>
  <si>
    <t>Species:[CLUM_SET:54][CS:K][string0][CR](♀)</t>
  </si>
  <si>
    <t>Species:[CLUM_SET:54][CS:K][string0][CR](-)</t>
  </si>
  <si>
    <t>Category:
[CLUM_SET:22][string0] Pokémon</t>
  </si>
  <si>
    <t>Joined at:</t>
  </si>
  <si>
    <t>No statuses</t>
  </si>
  <si>
    <t>No IQ</t>
  </si>
  <si>
    <t>Size:[CLUM_SET:54][string0]</t>
  </si>
  <si>
    <t>Evolution: [CLUM_SET:54]Not possible now</t>
  </si>
  <si>
    <t>Evolution: [CLUM_SET:54]Possible now</t>
  </si>
  <si>
    <t>Evolution: [CLUM_SET:54]No further</t>
  </si>
  <si>
    <t>Предмет: [CLUM_SET:45][CLUM_SET:52]Нет предмета</t>
  </si>
  <si>
    <t>Предмет: [CLUM_SET:45][CLUM_SET:52][string0]</t>
  </si>
  <si>
    <t>Тактика:[CLUM_SET:45][CLUM_SET:52][string0]</t>
  </si>
  <si>
    <t>Вид:[CLUM_SET:54][CS:K][string0][CR](♂)</t>
  </si>
  <si>
    <t>Вид:[CLUM_SET:54][CS:K][string0][CR](♀)</t>
  </si>
  <si>
    <t>Вид:[CLUM_SET:54][CS:K][string0][CR](-)</t>
  </si>
  <si>
    <t>Категория:
[CLUM_SET:22][string0] Покемон</t>
  </si>
  <si>
    <t>Место встречи:</t>
  </si>
  <si>
    <t>Без статус-эффектов</t>
  </si>
  <si>
    <t>Без IQ</t>
  </si>
  <si>
    <t>Размер:[CLUM_SET:54][string0]</t>
  </si>
  <si>
    <t>Эволюция: [CLUM_SET:54]Пока невозможна</t>
  </si>
  <si>
    <t>Эволюция: [CLUM_SET:54]Возможна</t>
  </si>
  <si>
    <t>Эволюция: [CLUM_SET:54]Невозможна</t>
  </si>
  <si>
    <t>Ôñïâåîû:[CLUM_SET:96][digits:0]</t>
  </si>
  <si>
    <t>Ïœëé Ïðúóà:[CLUM_SET:96][CS:E][experience:1][CR]</t>
  </si>
  <si>
    <t>Äï Ôñïâîÿ:[CLUM_SET:96][CS:E][experience:0][CR]</t>
  </si>
  <si>
    <t>ÏÈ:[CLUM_SET:96][value:0:3]/[value:1:3]</t>
  </si>
  <si>
    <t>Àóàëà:[CLUM_SET:45][CLUM_SET:80]Èàþéóà:[CLUM_SET:120]</t>
  </si>
  <si>
    <t>Òð. Àóë.:[CLUM_SET:45][CLUM_SET:80]Òð. Èþó.:[CLUM_SET:120]</t>
  </si>
  <si>
    <t>Ðñåäíåó: [CLUM_SET:45][CLUM_SET:52]Îåó ðñåäíåóà</t>
  </si>
  <si>
    <t>Ðñåäíåó: [CLUM_SET:45][CLUM_SET:52][string0]</t>
  </si>
  <si>
    <t>Óàëóéëà:[CLUM_SET:45][CLUM_SET:52][string0]</t>
  </si>
  <si>
    <t>Âéä:[CLUM_SET:54][CS:K][string0][CR](♂)</t>
  </si>
  <si>
    <t>Âéä:[CLUM_SET:54][CS:K][string0][CR](♀)</t>
  </si>
  <si>
    <t>Âéä:[CLUM_SET:54][CS:K][string0][CR](-)</t>
  </si>
  <si>
    <t>Ëàóåãïñéÿ:
[CLUM_SET:22][string0] Ðïëåíïî</t>
  </si>
  <si>
    <t>Íåòóï âòóñåœé:</t>
  </si>
  <si>
    <t>Áåè òóàóôò-üõõåëóïâ</t>
  </si>
  <si>
    <t>Áåè IQ</t>
  </si>
  <si>
    <t>Ñàèíåñ:[CLUM_SET:54][string0]</t>
  </si>
  <si>
    <t>Üâïìýøéÿ: [CLUM_SET:54]Ðïëà îåâïèíïçîà</t>
  </si>
  <si>
    <t>Üâïìýøéÿ: [CLUM_SET:54]Âïèíïçîà</t>
  </si>
  <si>
    <t>Üâïìýøéÿ: [CLUM_SET:54]Îåâïèíïçîà</t>
  </si>
  <si>
    <t>Stats</t>
  </si>
  <si>
    <t>Features</t>
  </si>
  <si>
    <t>Type:</t>
  </si>
  <si>
    <t>Abilities:</t>
  </si>
  <si>
    <t>Info</t>
  </si>
  <si>
    <t>Level: [CLUM_SET:49][digits:0]</t>
  </si>
  <si>
    <t>HP:[CLUM_SET:49][value:0:3]/[value:1:3]</t>
  </si>
  <si>
    <t>Gender:</t>
  </si>
  <si>
    <t>Next IQ Skill to learn:
[CLUM_SET:32]"[wiseness:]"</t>
  </si>
  <si>
    <t>Learned all IQ Skills!</t>
  </si>
  <si>
    <t>Характеристики</t>
  </si>
  <si>
    <t>Особенности</t>
  </si>
  <si>
    <t>Тип:</t>
  </si>
  <si>
    <t>Способности:</t>
  </si>
  <si>
    <t>Информация</t>
  </si>
  <si>
    <t>Уровень: [CLUM_SET:49][digits:0]</t>
  </si>
  <si>
    <t>ОЗ:[CLUM_SET:49][value:0:3]/[value:1:3]</t>
  </si>
  <si>
    <t>Пол:</t>
  </si>
  <si>
    <t>Следующий навык IQ:
[CLUM_SET:32]"[wiseness:]"</t>
  </si>
  <si>
    <t>Все IQ навыки изучены!</t>
  </si>
  <si>
    <t>Öàñàëóåñéòóéëé</t>
  </si>
  <si>
    <t>Ïòïáåîîïòóé</t>
  </si>
  <si>
    <t>Óéð:</t>
  </si>
  <si>
    <t>Òðïòïáîïòóé:</t>
  </si>
  <si>
    <t>Éîõïñíàøéÿ</t>
  </si>
  <si>
    <t>Ôñïâåîû: [CLUM_SET:49][digits:0]</t>
  </si>
  <si>
    <t>ÏÈ:[CLUM_SET:49][value:0:3]/[value:1:3]</t>
  </si>
  <si>
    <t>Ðïì:</t>
  </si>
  <si>
    <t>Òìåäôýþéê îàâúë IQ:
[CLUM_SET:32]"[wiseness:]"</t>
  </si>
  <si>
    <t>Âòå IQ îàâúëé éèôœåîú!</t>
  </si>
  <si>
    <t>Status</t>
  </si>
  <si>
    <t>IQ Skills</t>
  </si>
  <si>
    <t>Статус</t>
  </si>
  <si>
    <t>Навыки IQ</t>
  </si>
  <si>
    <t>Òóàóôò</t>
  </si>
  <si>
    <t>Îàâúëé IQ</t>
  </si>
  <si>
    <t>Названия погоды</t>
  </si>
  <si>
    <t>Clear</t>
  </si>
  <si>
    <t>Sunny</t>
  </si>
  <si>
    <t>Sandstorm</t>
  </si>
  <si>
    <t>Cloudy</t>
  </si>
  <si>
    <t>Rain</t>
  </si>
  <si>
    <t>Hail</t>
  </si>
  <si>
    <t>Fog</t>
  </si>
  <si>
    <t>Snow</t>
  </si>
  <si>
    <t>Ясно</t>
  </si>
  <si>
    <t>Солнечно</t>
  </si>
  <si>
    <t>Песчан. буря</t>
  </si>
  <si>
    <t>Облачно</t>
  </si>
  <si>
    <t>Дождь</t>
  </si>
  <si>
    <t>Град</t>
  </si>
  <si>
    <t>Туман</t>
  </si>
  <si>
    <t>Снег</t>
  </si>
  <si>
    <t>Ÿòîï</t>
  </si>
  <si>
    <t>Òïìîåœîï</t>
  </si>
  <si>
    <t>Ðåòœàî. áôñÿ</t>
  </si>
  <si>
    <t>Ïáìàœîï</t>
  </si>
  <si>
    <t>Äïçäû</t>
  </si>
  <si>
    <t>Ãñàä</t>
  </si>
  <si>
    <t>Óôíàî</t>
  </si>
  <si>
    <t>Òîåã</t>
  </si>
  <si>
    <t>Меню смены окон</t>
  </si>
  <si>
    <t>Window Option</t>
  </si>
  <si>
    <t>Frame Type</t>
  </si>
  <si>
    <t>Вид Окон</t>
  </si>
  <si>
    <t>Тип Рамки</t>
  </si>
  <si>
    <t>Âéä Ïëïî</t>
  </si>
  <si>
    <t>Óéð Ñàíëé</t>
  </si>
  <si>
    <t>Части меню</t>
  </si>
  <si>
    <t>Go as far as possible.</t>
  </si>
  <si>
    <t>[CN]You have not accepted any jobs.</t>
  </si>
  <si>
    <t>Идти так далеко, насколько это возможно.</t>
  </si>
  <si>
    <t>[CN]У вас нет принятых заданий.</t>
  </si>
  <si>
    <t>Éäóé óàë äàìåëï, îàòëïìûëï üóï âïèíïçîï.</t>
  </si>
  <si>
    <t>[CN]Ô âàò îåó ðñéîÿóúö èàäàîéê.</t>
  </si>
  <si>
    <t>Меню настроек</t>
  </si>
  <si>
    <t>Touch Screen</t>
  </si>
  <si>
    <t>Off</t>
  </si>
  <si>
    <t>Menu only</t>
  </si>
  <si>
    <t>Use anywhere</t>
  </si>
  <si>
    <t>Top screen</t>
  </si>
  <si>
    <t>Team stats</t>
  </si>
  <si>
    <t>Text log</t>
  </si>
  <si>
    <t>Map and team</t>
  </si>
  <si>
    <t>Job</t>
  </si>
  <si>
    <t>Bottom screen</t>
  </si>
  <si>
    <t>No map</t>
  </si>
  <si>
    <t>Clear map</t>
  </si>
  <si>
    <t>Shaded map</t>
  </si>
  <si>
    <t>Grids</t>
  </si>
  <si>
    <t>On</t>
  </si>
  <si>
    <t>Speed</t>
  </si>
  <si>
    <t>Regular</t>
  </si>
  <si>
    <t>Fast</t>
  </si>
  <si>
    <t>Far-off pals</t>
  </si>
  <si>
    <t>Self</t>
  </si>
  <si>
    <t>Look</t>
  </si>
  <si>
    <t>Damage turn</t>
  </si>
  <si>
    <t>[M:B8] attack</t>
  </si>
  <si>
    <t>Check direction</t>
  </si>
  <si>
    <t>[CN]Change settings?</t>
  </si>
  <si>
    <t>Yes</t>
  </si>
  <si>
    <t>No</t>
  </si>
  <si>
    <t>Сенсорный Экран</t>
  </si>
  <si>
    <t>Выключен</t>
  </si>
  <si>
    <t>Вкл. в меню</t>
  </si>
  <si>
    <t>Включен</t>
  </si>
  <si>
    <t>Верхний экран</t>
  </si>
  <si>
    <t>Управление</t>
  </si>
  <si>
    <t>Сообщения</t>
  </si>
  <si>
    <t>Карта+группа</t>
  </si>
  <si>
    <t>Нижний экран</t>
  </si>
  <si>
    <t>Без карты</t>
  </si>
  <si>
    <t>Прозр. карта</t>
  </si>
  <si>
    <t>Непрзч.карта</t>
  </si>
  <si>
    <t>Сетка</t>
  </si>
  <si>
    <t>Отключена</t>
  </si>
  <si>
    <t>Включена</t>
  </si>
  <si>
    <t>Скорость</t>
  </si>
  <si>
    <t>Обычная</t>
  </si>
  <si>
    <t>Быстрая</t>
  </si>
  <si>
    <t>Группа вдалеке</t>
  </si>
  <si>
    <t>Вид на себя</t>
  </si>
  <si>
    <t>Вид на них</t>
  </si>
  <si>
    <t>Реакция на урон</t>
  </si>
  <si>
    <t>Атака на [M:B8]</t>
  </si>
  <si>
    <t>Выключено</t>
  </si>
  <si>
    <t>Включено</t>
  </si>
  <si>
    <t>Сверка направл.</t>
  </si>
  <si>
    <t>Выключена</t>
  </si>
  <si>
    <t>[CN]Поменять настройки?</t>
  </si>
  <si>
    <t>Да</t>
  </si>
  <si>
    <t>Нет</t>
  </si>
  <si>
    <t>Òåîòïñîúê Üëñàî</t>
  </si>
  <si>
    <t>Âúëìýœåî</t>
  </si>
  <si>
    <t>Âëì. â íåîý</t>
  </si>
  <si>
    <t>Âëìýœåî</t>
  </si>
  <si>
    <t>Âåñöîéê üëñàî</t>
  </si>
  <si>
    <t>Òïïáþåîéÿ</t>
  </si>
  <si>
    <t>Ëàñóà+ãñôððà</t>
  </si>
  <si>
    <t>Îéçîéê üëñàî</t>
  </si>
  <si>
    <t>Áåè ëàñóú</t>
  </si>
  <si>
    <t>Ðñïèñ. ëàñóà</t>
  </si>
  <si>
    <t>Îåðñèœ.ëàñóà</t>
  </si>
  <si>
    <t>Òåóëà</t>
  </si>
  <si>
    <t>Ïóëìýœåîà</t>
  </si>
  <si>
    <t>Âëìýœåîà</t>
  </si>
  <si>
    <t>Òëïñïòóû</t>
  </si>
  <si>
    <t>Ïáúœîàÿ</t>
  </si>
  <si>
    <t>Áúòóñàÿ</t>
  </si>
  <si>
    <t>Ãñôððà âäàìåëå</t>
  </si>
  <si>
    <t>Âéä îà òåáÿ</t>
  </si>
  <si>
    <t>Âéä îà îéö</t>
  </si>
  <si>
    <t>Ñåàëøéÿ îà ôñïî</t>
  </si>
  <si>
    <t>Àóàëà îà [M:B8]</t>
  </si>
  <si>
    <t>Âúëìýœåîï</t>
  </si>
  <si>
    <t>Âëìýœåîï</t>
  </si>
  <si>
    <t>Òâåñëà îàðñàâì.</t>
  </si>
  <si>
    <t>Âúëìýœåîà</t>
  </si>
  <si>
    <t>[CN]Ðïíåîÿóû îàòóñïêëé?</t>
  </si>
  <si>
    <t>Äà</t>
  </si>
  <si>
    <t>Îåó</t>
  </si>
  <si>
    <t>Меню справки</t>
  </si>
  <si>
    <t>Dungeon Hints</t>
  </si>
  <si>
    <t>Controls</t>
  </si>
  <si>
    <t>Linking Moves</t>
  </si>
  <si>
    <t>Wonder Tile</t>
  </si>
  <si>
    <t>Kecleon Shop</t>
  </si>
  <si>
    <t>Предметы</t>
  </si>
  <si>
    <t>Связка Приёмов</t>
  </si>
  <si>
    <t>Чудо-Клетка</t>
  </si>
  <si>
    <t>Ôðñàâìåîéå</t>
  </si>
  <si>
    <t>Ðñåäíåóú</t>
  </si>
  <si>
    <t>Òâÿèëà Ðñéæíïâ</t>
  </si>
  <si>
    <t>Œôäï-Ëìåóëà</t>
  </si>
  <si>
    <t>Tactics</t>
  </si>
  <si>
    <t>Summary</t>
  </si>
  <si>
    <t>Talk</t>
  </si>
  <si>
    <t>Set</t>
  </si>
  <si>
    <t>Switch</t>
  </si>
  <si>
    <t>Link</t>
  </si>
  <si>
    <t>Delink</t>
  </si>
  <si>
    <t>Forget</t>
  </si>
  <si>
    <t>Trigger</t>
  </si>
  <si>
    <t>Proceed</t>
  </si>
  <si>
    <t>Farewell</t>
  </si>
  <si>
    <t>Cancel</t>
  </si>
  <si>
    <t>Give Up</t>
  </si>
  <si>
    <t>Check IQ</t>
  </si>
  <si>
    <t>Deselect</t>
  </si>
  <si>
    <t>Send Home</t>
  </si>
  <si>
    <t>Give</t>
  </si>
  <si>
    <t>Take</t>
  </si>
  <si>
    <t>[M:D1]no use</t>
  </si>
  <si>
    <t>Swap</t>
  </si>
  <si>
    <t>Leader</t>
  </si>
  <si>
    <t>Pick Up</t>
  </si>
  <si>
    <t>Rescue</t>
  </si>
  <si>
    <t>Tactics meeting</t>
  </si>
  <si>
    <t>Тактика</t>
  </si>
  <si>
    <t>Сводка</t>
  </si>
  <si>
    <t>Поговорить</t>
  </si>
  <si>
    <t>Задать</t>
  </si>
  <si>
    <t>Сменить</t>
  </si>
  <si>
    <t>Связать</t>
  </si>
  <si>
    <t>Разделить</t>
  </si>
  <si>
    <t>Забыть</t>
  </si>
  <si>
    <t>Бросить</t>
  </si>
  <si>
    <t>Прощание</t>
  </si>
  <si>
    <t>Отмена</t>
  </si>
  <si>
    <t>Сверить IQ</t>
  </si>
  <si>
    <t>Убрать</t>
  </si>
  <si>
    <t>Дать</t>
  </si>
  <si>
    <t>Забрать</t>
  </si>
  <si>
    <t>[M:D1] без прим.</t>
  </si>
  <si>
    <t>Поменять</t>
  </si>
  <si>
    <t>Лидер</t>
  </si>
  <si>
    <t>Поднять</t>
  </si>
  <si>
    <t>Спасти</t>
  </si>
  <si>
    <t>Задать тактику</t>
  </si>
  <si>
    <t>Óàëóéëà</t>
  </si>
  <si>
    <t>Òâïäëà</t>
  </si>
  <si>
    <t>Ðïãïâïñéóû</t>
  </si>
  <si>
    <t>Èàäàóû</t>
  </si>
  <si>
    <t>Òíåîéóû</t>
  </si>
  <si>
    <t>Òâÿèàóû</t>
  </si>
  <si>
    <t>Ñàèäåìéóû</t>
  </si>
  <si>
    <t>Èàáúóû</t>
  </si>
  <si>
    <t>Áñïòéóû</t>
  </si>
  <si>
    <t>Ðñïþàîéå</t>
  </si>
  <si>
    <t>Ïóíåîà</t>
  </si>
  <si>
    <t>Òâåñéóû IQ</t>
  </si>
  <si>
    <t>Ôáñàóû</t>
  </si>
  <si>
    <t>Äàóû</t>
  </si>
  <si>
    <t>Èàáñàóû</t>
  </si>
  <si>
    <t>[M:D1]áåè ðñéí.</t>
  </si>
  <si>
    <t>Ðïíåîÿóû</t>
  </si>
  <si>
    <t>Ìéäåñ</t>
  </si>
  <si>
    <t>Ðïäîÿóû</t>
  </si>
  <si>
    <t>Òðàòóé</t>
  </si>
  <si>
    <t>Èàäàóû óàëóéëô</t>
  </si>
  <si>
    <t>Инфо</t>
  </si>
  <si>
    <t>Éîõï</t>
  </si>
  <si>
    <t>Меню группы + меню приемов</t>
  </si>
  <si>
    <t>приемы</t>
  </si>
  <si>
    <t>↑Shift</t>
  </si>
  <si>
    <t>↓Shift</t>
  </si>
  <si>
    <t>[string:0]'s moves</t>
  </si>
  <si>
    <t>Someone</t>
  </si>
  <si>
    <t>Выход</t>
  </si>
  <si>
    <t>Приёмы [string:0]</t>
  </si>
  <si>
    <t>↑Сместить</t>
  </si>
  <si>
    <t>↓Сместить</t>
  </si>
  <si>
    <t>Кто-то</t>
  </si>
  <si>
    <t>Âúöïä</t>
  </si>
  <si>
    <t>↑Òíåòóéóû</t>
  </si>
  <si>
    <t>↓Òíåòóéóû</t>
  </si>
  <si>
    <t>Ëóï-óï</t>
  </si>
  <si>
    <t>Ðñéæíú ([string:0])</t>
  </si>
  <si>
    <t>Кнопки выхода</t>
  </si>
  <si>
    <t>Кнопки применить</t>
  </si>
  <si>
    <t>Кнопки предметов</t>
  </si>
  <si>
    <t>Place</t>
  </si>
  <si>
    <t>Меню применения предметов</t>
  </si>
  <si>
    <t>Item: [string0]</t>
  </si>
  <si>
    <t>[M:S1]Nothing</t>
  </si>
  <si>
    <t>To?</t>
  </si>
  <si>
    <t>For?</t>
  </si>
  <si>
    <t>Предмет: [string0]</t>
  </si>
  <si>
    <t>[M:S1]Нет предмета</t>
  </si>
  <si>
    <t>Кому?</t>
  </si>
  <si>
    <t>Ðñåäíåó: [string0]</t>
  </si>
  <si>
    <t>[M:S1]Îåó ðñåäíåóà</t>
  </si>
  <si>
    <t>Ëïíô?</t>
  </si>
  <si>
    <t>Меню распределения тактики команды</t>
  </si>
  <si>
    <t>Tactics: [string:0]</t>
  </si>
  <si>
    <t>Tactics: Everyone</t>
  </si>
  <si>
    <t>Team Leader</t>
  </si>
  <si>
    <t>Тактика: [string:0]</t>
  </si>
  <si>
    <t>Тактика: Для всех</t>
  </si>
  <si>
    <t>Лидер группы</t>
  </si>
  <si>
    <t>Óàëóéëà: [string:0]</t>
  </si>
  <si>
    <t>Óàëóéëà: Äìÿ âòåö</t>
  </si>
  <si>
    <t>Ìéäåñ ãñôððú</t>
  </si>
  <si>
    <t>Названия тактик</t>
  </si>
  <si>
    <t>Let's go together</t>
  </si>
  <si>
    <t>You go the other way</t>
  </si>
  <si>
    <t>Go after foes</t>
  </si>
  <si>
    <t>Avoid the first hit</t>
  </si>
  <si>
    <t>All for one</t>
  </si>
  <si>
    <t>Group safety</t>
  </si>
  <si>
    <t>Avoid trouble</t>
  </si>
  <si>
    <t>Be patient</t>
  </si>
  <si>
    <t>Keep your distance</t>
  </si>
  <si>
    <t>Wait there</t>
  </si>
  <si>
    <t>Get away from here</t>
  </si>
  <si>
    <t>Идём вместе</t>
  </si>
  <si>
    <t>Иди другим путём</t>
  </si>
  <si>
    <t>Бей врагов</t>
  </si>
  <si>
    <t>Избегай первого удара</t>
  </si>
  <si>
    <t>Все за одного</t>
  </si>
  <si>
    <t>Прикрывай группу</t>
  </si>
  <si>
    <t>Избегай опасностей</t>
  </si>
  <si>
    <t>Будь терпеливее</t>
  </si>
  <si>
    <t>Сохраняй дистанцию</t>
  </si>
  <si>
    <t>Жди здесь</t>
  </si>
  <si>
    <t>Уходи отсюда</t>
  </si>
  <si>
    <t>Éäæí âíåòóå</t>
  </si>
  <si>
    <t>Éäé äñôãéí ðôóæí</t>
  </si>
  <si>
    <t>Áåê âñàãïâ</t>
  </si>
  <si>
    <t>Éèáåãàê ðåñâïãï ôäàñà</t>
  </si>
  <si>
    <t>Âòå èà ïäîïãï</t>
  </si>
  <si>
    <t>Ðñéëñúâàê ãñôððô</t>
  </si>
  <si>
    <t>Éèáåãàê ïðàòîïòóåê</t>
  </si>
  <si>
    <t>Áôäû óåñðåìéâåå</t>
  </si>
  <si>
    <t>Òïöñàîÿê äéòóàîøéý</t>
  </si>
  <si>
    <t>Çäé èäåòû</t>
  </si>
  <si>
    <t>Ôöïäé ïóòýäà</t>
  </si>
  <si>
    <t>Идти</t>
  </si>
  <si>
    <t>Éäóé</t>
  </si>
  <si>
    <t>Меню навыков IQ</t>
  </si>
  <si>
    <t>Вкл/выкл</t>
  </si>
  <si>
    <t>Âëì/âúëì</t>
  </si>
  <si>
    <t>Названия навыков IQ</t>
  </si>
  <si>
    <t>Type-Advantage Master</t>
  </si>
  <si>
    <t>Item Catcher</t>
  </si>
  <si>
    <t>Course Checker</t>
  </si>
  <si>
    <t>Sure-Hit Attacker</t>
  </si>
  <si>
    <t>Quick Dodger</t>
  </si>
  <si>
    <t>PP Checker</t>
  </si>
  <si>
    <t>Nontraitor</t>
  </si>
  <si>
    <t>Status Checker</t>
  </si>
  <si>
    <t>Exp. Go-Getter</t>
  </si>
  <si>
    <t>Efficiency Expert</t>
  </si>
  <si>
    <t>Weak-Type Picker</t>
  </si>
  <si>
    <t>All-Terrain Hiker</t>
  </si>
  <si>
    <t>Absolute Mover</t>
  </si>
  <si>
    <t>Trap Avoider</t>
  </si>
  <si>
    <t>House Avoider</t>
  </si>
  <si>
    <t>Energy Saver</t>
  </si>
  <si>
    <t>Nonsleeper</t>
  </si>
  <si>
    <t>Self-Curer</t>
  </si>
  <si>
    <t>Trap Seer</t>
  </si>
  <si>
    <t>Lava Evader</t>
  </si>
  <si>
    <t>Dedicated Traveler</t>
  </si>
  <si>
    <t>Item Master</t>
  </si>
  <si>
    <t>Exclusive Move-User</t>
  </si>
  <si>
    <t>Escapist</t>
  </si>
  <si>
    <t>Lock-Picker</t>
  </si>
  <si>
    <t>Stair Sensor</t>
  </si>
  <si>
    <t>Coin Watcher</t>
  </si>
  <si>
    <t>Exp. Elite</t>
  </si>
  <si>
    <t>Sharpshooter</t>
  </si>
  <si>
    <t>Fast Friend</t>
  </si>
  <si>
    <t>PP Saver</t>
  </si>
  <si>
    <t>Bodyguard</t>
  </si>
  <si>
    <t>Cautious Creeper</t>
  </si>
  <si>
    <t>Aggressor</t>
  </si>
  <si>
    <t>Defender</t>
  </si>
  <si>
    <t>Intimidator</t>
  </si>
  <si>
    <t>Survivalist</t>
  </si>
  <si>
    <t>Trap Buster</t>
  </si>
  <si>
    <t>Counter Hitter</t>
  </si>
  <si>
    <t>Extra Striker</t>
  </si>
  <si>
    <t>Hit-and-Runner</t>
  </si>
  <si>
    <t>Parry Expert</t>
  </si>
  <si>
    <t>Quick Striker</t>
  </si>
  <si>
    <t>No-Charger</t>
  </si>
  <si>
    <t>Wary Fighter</t>
  </si>
  <si>
    <t>Gap Prober</t>
  </si>
  <si>
    <t>Power Pitcher</t>
  </si>
  <si>
    <t>Concentrator</t>
  </si>
  <si>
    <t>Counter Basher</t>
  </si>
  <si>
    <t>Cheerleader</t>
  </si>
  <si>
    <t>Nature Gifter</t>
  </si>
  <si>
    <t>Wise Healer</t>
  </si>
  <si>
    <t>Quick Healer</t>
  </si>
  <si>
    <t>Acute Sniffer</t>
  </si>
  <si>
    <t>Deep Breather</t>
  </si>
  <si>
    <t>Brick-Tough</t>
  </si>
  <si>
    <t>Multitalent</t>
  </si>
  <si>
    <t>Time Tripper</t>
  </si>
  <si>
    <t>Erratic Player</t>
  </si>
  <si>
    <t>Practice Swinger</t>
  </si>
  <si>
    <t>No-Defeatist</t>
  </si>
  <si>
    <t>Haggler</t>
  </si>
  <si>
    <t>Clutch Performer</t>
  </si>
  <si>
    <t>Critical Dodger</t>
  </si>
  <si>
    <t>Map Surveyor</t>
  </si>
  <si>
    <t>Pierce Hurler</t>
  </si>
  <si>
    <t>Collector</t>
  </si>
  <si>
    <t>True Powerist</t>
  </si>
  <si>
    <t>Мастер Тип-Преимуществ</t>
  </si>
  <si>
    <t>Ловец Предметов</t>
  </si>
  <si>
    <t>Проверка Препятствий</t>
  </si>
  <si>
    <t>Точный Атакующий</t>
  </si>
  <si>
    <t>Быстрый Уворот</t>
  </si>
  <si>
    <t>Сверка ОС</t>
  </si>
  <si>
    <t>Не-Предатель</t>
  </si>
  <si>
    <t>Проверка Статуса</t>
  </si>
  <si>
    <t>Охотник за Опытом</t>
  </si>
  <si>
    <t>Эксперт Эффективности</t>
  </si>
  <si>
    <t>Охотник на Слабых</t>
  </si>
  <si>
    <t>Вездеходность</t>
  </si>
  <si>
    <t>Идеальный Проходчик</t>
  </si>
  <si>
    <t>Избегатель Ловушек</t>
  </si>
  <si>
    <t>Избегатель Засад</t>
  </si>
  <si>
    <t>Сберегатель Энергии</t>
  </si>
  <si>
    <t>Бессонница</t>
  </si>
  <si>
    <t>Само-Целитель</t>
  </si>
  <si>
    <t>Знающий Ловушек</t>
  </si>
  <si>
    <t>Избегатель Лавы</t>
  </si>
  <si>
    <t>Преданный Путник</t>
  </si>
  <si>
    <t>Мастер Предметов</t>
  </si>
  <si>
    <t>Использующий Приёмы</t>
  </si>
  <si>
    <t>Беглец</t>
  </si>
  <si>
    <t>Взломщик</t>
  </si>
  <si>
    <t>Искатель Лестниц</t>
  </si>
  <si>
    <t>Искатель Монет</t>
  </si>
  <si>
    <t>Добытчик Опыта</t>
  </si>
  <si>
    <t>Снайпер</t>
  </si>
  <si>
    <t>Дружелюбность</t>
  </si>
  <si>
    <t>Сберегатель ОС</t>
  </si>
  <si>
    <t>Телохранитель</t>
  </si>
  <si>
    <t>Осторожный Проныра</t>
  </si>
  <si>
    <t>Агрессор</t>
  </si>
  <si>
    <t>Защитник</t>
  </si>
  <si>
    <t>Устрашитель</t>
  </si>
  <si>
    <t>Выживальщик</t>
  </si>
  <si>
    <t>Разрушитель Ловушек</t>
  </si>
  <si>
    <t>Контратакующий</t>
  </si>
  <si>
    <t>Второй Удар</t>
  </si>
  <si>
    <t>Нападение и Бегство</t>
  </si>
  <si>
    <t>Эксперт Парирования</t>
  </si>
  <si>
    <t>Быстрый Атакующий</t>
  </si>
  <si>
    <t>Без Подготовки</t>
  </si>
  <si>
    <t>Осторожный Боец</t>
  </si>
  <si>
    <t>Сквозной Атакующий</t>
  </si>
  <si>
    <t>Сильный Метатель</t>
  </si>
  <si>
    <t>Концентратор</t>
  </si>
  <si>
    <t>Контр-Крушитель</t>
  </si>
  <si>
    <t>Болельщик</t>
  </si>
  <si>
    <t>Даритель Природы</t>
  </si>
  <si>
    <t>Мудрый Лекарь</t>
  </si>
  <si>
    <t>Быстрый Регенератор</t>
  </si>
  <si>
    <t>Острый Нюхач</t>
  </si>
  <si>
    <t>Глубокие Вдохи</t>
  </si>
  <si>
    <t>Крепость Тела</t>
  </si>
  <si>
    <t>Многогранный</t>
  </si>
  <si>
    <t>Изгибатель Времени</t>
  </si>
  <si>
    <t>Непредсказуемый</t>
  </si>
  <si>
    <t>Практика Ударов</t>
  </si>
  <si>
    <t>Не-Пораженец</t>
  </si>
  <si>
    <t>Торговец</t>
  </si>
  <si>
    <t>Хватка за Жизнь</t>
  </si>
  <si>
    <t>Критический Уворот</t>
  </si>
  <si>
    <t>Знающий Карту</t>
  </si>
  <si>
    <t>Пробиватель-Метатель</t>
  </si>
  <si>
    <t>Собиратель</t>
  </si>
  <si>
    <t>Истинный Боец</t>
  </si>
  <si>
    <t>Íàòóåñ Óéð-Ðñåéíôþåòóâ</t>
  </si>
  <si>
    <t>Ìïâåø Ðñåäíåóïâ</t>
  </si>
  <si>
    <t>Ðñïâåñëà Ðñåðÿóòóâéê</t>
  </si>
  <si>
    <t>Óïœîúê Àóàëôýþéê</t>
  </si>
  <si>
    <t>Áúòóñúê Ôâïñïó</t>
  </si>
  <si>
    <t>Òâåñëà ÏÒ</t>
  </si>
  <si>
    <t>Îå-Ðñåäàóåìû</t>
  </si>
  <si>
    <t>Ðñïâåñëà Òóàóôòà</t>
  </si>
  <si>
    <t>Ïöïóîéë èà Ïðúóïí</t>
  </si>
  <si>
    <t>Üëòðåñó Üõõåëóéâîïòóé</t>
  </si>
  <si>
    <t>Ïöïóîéë îà Òìàáúö</t>
  </si>
  <si>
    <t>Âåèäåöïäîïòóû</t>
  </si>
  <si>
    <t>Éäåàìûîúê Ðñïöïäœéë</t>
  </si>
  <si>
    <t>Éèáåãàóåìû Ìïâôšåë</t>
  </si>
  <si>
    <t>Éèáåãàóåìû Èàòàä</t>
  </si>
  <si>
    <t>Òáåñåãàóåìû Üîåñãéé</t>
  </si>
  <si>
    <t>Áåòòïîîéøà</t>
  </si>
  <si>
    <t>Òàíï-Øåìéóåìû</t>
  </si>
  <si>
    <t>Èîàýþéê Ìïâôšåë</t>
  </si>
  <si>
    <t>Éèáåãàóåìû Ìàâú</t>
  </si>
  <si>
    <t>Ðñåäàîîúê Ðôóîéë</t>
  </si>
  <si>
    <t>Íàòóåñ Ðñåäíåóïâ</t>
  </si>
  <si>
    <t>Éòðïìûèôýþéê Ðñéæíú</t>
  </si>
  <si>
    <t>Áåãìåø</t>
  </si>
  <si>
    <t>Âèìïíþéë</t>
  </si>
  <si>
    <t>Éòëàóåìû Ìåòóîéø</t>
  </si>
  <si>
    <t>Éòëàóåìû Íïîåó</t>
  </si>
  <si>
    <t>Äïáúóœéë Ïðúóà</t>
  </si>
  <si>
    <t>Òîàêðåñ</t>
  </si>
  <si>
    <t>Äñôçåìýáîïòóû</t>
  </si>
  <si>
    <t>Òáåñåãàóåìû ÏÒ</t>
  </si>
  <si>
    <t>Óåìïöñàîéóåìû</t>
  </si>
  <si>
    <t>Ïòóïñïçîúê Ðñïîúñà</t>
  </si>
  <si>
    <t>Àãñåòòïñ</t>
  </si>
  <si>
    <t>Èàþéóîéë</t>
  </si>
  <si>
    <t>Ôòóñàšéóåìû</t>
  </si>
  <si>
    <t>Âúçéâàìûþéë</t>
  </si>
  <si>
    <t>Ñàèñôšéóåìû Ìïâôšåë</t>
  </si>
  <si>
    <t>Ëïîóñàóàëôýþéê</t>
  </si>
  <si>
    <t>Âóïñïê Ôäàñ</t>
  </si>
  <si>
    <t>Îàðàäåîéå é Áåãòóâï</t>
  </si>
  <si>
    <t>Üëòðåñó Ðàñéñïâàîéÿ</t>
  </si>
  <si>
    <t>Áúòóñúê Àóàëôýþéê</t>
  </si>
  <si>
    <t>Áåè Ðïäãïóïâëé</t>
  </si>
  <si>
    <t>Ïòóïñïçîúê Áïåø</t>
  </si>
  <si>
    <t>Òëâïèîïê Àóàëôýþéê</t>
  </si>
  <si>
    <t>Òéìûîúê Íåóàóåìû</t>
  </si>
  <si>
    <t>Ëïîøåîóñàóïñ</t>
  </si>
  <si>
    <t>Ëïîóñ-Ëñôšéóåìû</t>
  </si>
  <si>
    <t>Áïìåìûþéë</t>
  </si>
  <si>
    <t>Äàñéóåìû Ðñéñïäú</t>
  </si>
  <si>
    <t>Íôäñúê Ìåëàñû</t>
  </si>
  <si>
    <t>Áúòóñúê Ñåãåîåñàóïñ</t>
  </si>
  <si>
    <t>Ïòóñúê Îýöàœ</t>
  </si>
  <si>
    <t>Ãìôáïëéå Âäïöé</t>
  </si>
  <si>
    <t>Ëñåðïòóû Óåìà</t>
  </si>
  <si>
    <t>Íîïãïãñàîîúê</t>
  </si>
  <si>
    <t>Éèãéáàóåìû Âñåíåîé</t>
  </si>
  <si>
    <t>Îåðñåäòëàèôåíúê</t>
  </si>
  <si>
    <t>Ðñàëóéëà Ôäàñïâ</t>
  </si>
  <si>
    <t>Îå-Ðïñàçåîåø</t>
  </si>
  <si>
    <t>Óïñãïâåø</t>
  </si>
  <si>
    <t>Öâàóëà èà Çéèîû</t>
  </si>
  <si>
    <t>Ëñéóéœåòëéê Ôâïñïó</t>
  </si>
  <si>
    <t>Èîàýþéê Ëàñóô</t>
  </si>
  <si>
    <t>Ðñïáéâàóåìû-Íåóàóåìû</t>
  </si>
  <si>
    <t>Òïáéñàóåìû</t>
  </si>
  <si>
    <t>Éòóéîîúê Áïåø</t>
  </si>
  <si>
    <t>Меню лестницы</t>
  </si>
  <si>
    <t>Stairs</t>
  </si>
  <si>
    <t>Warp Zone</t>
  </si>
  <si>
    <t>Rescue Point</t>
  </si>
  <si>
    <t>Hidden Stairs</t>
  </si>
  <si>
    <t>Лестница</t>
  </si>
  <si>
    <t>Варп-Зона</t>
  </si>
  <si>
    <t>Точка Спасения</t>
  </si>
  <si>
    <t>Скрытая Лестница</t>
  </si>
  <si>
    <t>Ìåòóîéøà</t>
  </si>
  <si>
    <t>Âàñð-Èïîà</t>
  </si>
  <si>
    <t>Óïœëà Òðàòåîéÿ</t>
  </si>
  <si>
    <t>Òëñúóàÿ Ìåòóîéøà</t>
  </si>
  <si>
    <t>Àëóéâàøéÿ</t>
  </si>
  <si>
    <t>Активация</t>
  </si>
  <si>
    <t>Выслать</t>
  </si>
  <si>
    <t>Âúòìàóû</t>
  </si>
  <si>
    <t>Лавка Кеклеонов</t>
  </si>
  <si>
    <t>Ìàâëà Ëåëìåïîïâ</t>
  </si>
  <si>
    <t>Меню статус-эффектов</t>
  </si>
  <si>
    <t>-</t>
  </si>
  <si>
    <t>Asleep</t>
  </si>
  <si>
    <t>Won't get sleepy</t>
  </si>
  <si>
    <t>Caught in a nightmare</t>
  </si>
  <si>
    <t>Yawning</t>
  </si>
  <si>
    <t>Napping</t>
  </si>
  <si>
    <t>Low [CS:E]HP[CR]! Situation critical!</t>
  </si>
  <si>
    <t>Burned</t>
  </si>
  <si>
    <t>Poisoned</t>
  </si>
  <si>
    <t>Badly poisoned</t>
  </si>
  <si>
    <t>Paralyzed</t>
  </si>
  <si>
    <t>Identifying</t>
  </si>
  <si>
    <t>Frozen</t>
  </si>
  <si>
    <t>Immobilized</t>
  </si>
  <si>
    <t>Wrapped around foe</t>
  </si>
  <si>
    <t>Wrapped by foe</t>
  </si>
  <si>
    <t>Using Ingrain</t>
  </si>
  <si>
    <t>Petrified</t>
  </si>
  <si>
    <t>Being squeezed</t>
  </si>
  <si>
    <t>About to drop from hunger</t>
  </si>
  <si>
    <t>Cringing</t>
  </si>
  <si>
    <t>Confused</t>
  </si>
  <si>
    <t>Pausing</t>
  </si>
  <si>
    <t>Cowering</t>
  </si>
  <si>
    <t>Taunted</t>
  </si>
  <si>
    <t>Afflicted with Encore</t>
  </si>
  <si>
    <t>Infatuated</t>
  </si>
  <si>
    <t>Sped up</t>
  </si>
  <si>
    <t>Biding</t>
  </si>
  <si>
    <t>Charging SolarBeam</t>
  </si>
  <si>
    <t>Charging Sky Attack</t>
  </si>
  <si>
    <t>Charging Razor Wind</t>
  </si>
  <si>
    <t>Charging Focus Punch</t>
  </si>
  <si>
    <t>Charging Skull Bash</t>
  </si>
  <si>
    <t>Flying high up</t>
  </si>
  <si>
    <t>Bouncing</t>
  </si>
  <si>
    <t>Hiding underwater</t>
  </si>
  <si>
    <t>Burrowing underground</t>
  </si>
  <si>
    <t>Using Charge</t>
  </si>
  <si>
    <t>Shaking with rage</t>
  </si>
  <si>
    <t>Hiding among shadows</t>
  </si>
  <si>
    <t>Slowed down</t>
  </si>
  <si>
    <t>Protected by Reflect</t>
  </si>
  <si>
    <t>Protected by Safeguard</t>
  </si>
  <si>
    <t>Protected by Light Screen</t>
  </si>
  <si>
    <t>Ready to counter</t>
  </si>
  <si>
    <t>Protected by Magic Coat</t>
  </si>
  <si>
    <t>Making a wish</t>
  </si>
  <si>
    <t>Protecting itself</t>
  </si>
  <si>
    <t>Protected by Mirror Coat</t>
  </si>
  <si>
    <t>Set to endure</t>
  </si>
  <si>
    <t>Ready to deliver mini counters</t>
  </si>
  <si>
    <t>Using Mirror Move</t>
  </si>
  <si>
    <t>Using Conversion 2</t>
  </si>
  <si>
    <t>Ready to use Vital Throw</t>
  </si>
  <si>
    <t>Protected by Mist</t>
  </si>
  <si>
    <t>Protected by Metal Burst</t>
  </si>
  <si>
    <t>Cloaked by Aqua Ring</t>
  </si>
  <si>
    <t>Lucky Chant in effect</t>
  </si>
  <si>
    <t>Weakened</t>
  </si>
  <si>
    <t>Cursed</t>
  </si>
  <si>
    <t>Decoy</t>
  </si>
  <si>
    <t>Ready to snatch moves</t>
  </si>
  <si>
    <t>Drenched with Gastro Acid</t>
  </si>
  <si>
    <t>Prevented from healing</t>
  </si>
  <si>
    <t>Under Embargo</t>
  </si>
  <si>
    <t>Immobilized by hunger</t>
  </si>
  <si>
    <t>Afflicted with Leech Seed</t>
  </si>
  <si>
    <t>Using Destiny Bond</t>
  </si>
  <si>
    <t>Powered up</t>
  </si>
  <si>
    <t>Total accuracy for moves</t>
  </si>
  <si>
    <t>Afflicted with Smokescreen</t>
  </si>
  <si>
    <t>Inflicts set damage</t>
  </si>
  <si>
    <t>Enhanced critical-hit rate</t>
  </si>
  <si>
    <t xml:space="preserve">- </t>
  </si>
  <si>
    <t>Throws thrown items far</t>
  </si>
  <si>
    <t>Pierces walls w/ thrown items</t>
  </si>
  <si>
    <t>Invisible</t>
  </si>
  <si>
    <t>Transformed PokГ©mon</t>
  </si>
  <si>
    <t>Travel anywhere</t>
  </si>
  <si>
    <t>Walk on water</t>
  </si>
  <si>
    <t>Blinded</t>
  </si>
  <si>
    <t>Hallucinating</t>
  </si>
  <si>
    <t>Seeing the unseeable</t>
  </si>
  <si>
    <t>Poor vision</t>
  </si>
  <si>
    <t>Unable to use its mouth</t>
  </si>
  <si>
    <t>Exposed by Miracle Eye</t>
  </si>
  <si>
    <t>Levitating with Magnet Rise</t>
  </si>
  <si>
    <t>Stockpiling</t>
  </si>
  <si>
    <t>Can locate other PokГ©mon</t>
  </si>
  <si>
    <t>Can locate items</t>
  </si>
  <si>
    <t>Bearing a grudge</t>
  </si>
  <si>
    <t>Exposed to sight</t>
  </si>
  <si>
    <t>Terrified</t>
  </si>
  <si>
    <t>Received Perish Song</t>
  </si>
  <si>
    <t>Has sped-up attacks</t>
  </si>
  <si>
    <t>Can locate stairs</t>
  </si>
  <si>
    <t>Спит</t>
  </si>
  <si>
    <t>Не может уснуть</t>
  </si>
  <si>
    <t>Снятся кошмары</t>
  </si>
  <si>
    <t>Зевает</t>
  </si>
  <si>
    <t>Отдыхает</t>
  </si>
  <si>
    <t>Мало [CS:E]ОЗ[CR]! Дело плохо!</t>
  </si>
  <si>
    <t>Обожжён</t>
  </si>
  <si>
    <t>Отравлен</t>
  </si>
  <si>
    <t>Тяжело отравлен</t>
  </si>
  <si>
    <t>Парализован</t>
  </si>
  <si>
    <t>Идентификация</t>
  </si>
  <si>
    <t>Заморожен</t>
  </si>
  <si>
    <t>Обездвижен</t>
  </si>
  <si>
    <t>Обвивает врага</t>
  </si>
  <si>
    <t>Обвит врагом</t>
  </si>
  <si>
    <t>Применяет Прорастание</t>
  </si>
  <si>
    <t>Оцепенение</t>
  </si>
  <si>
    <t>Сжат</t>
  </si>
  <si>
    <t>Теряет сознание от голода</t>
  </si>
  <si>
    <t>Съёживается</t>
  </si>
  <si>
    <t>В замешательстве</t>
  </si>
  <si>
    <t>Пауза</t>
  </si>
  <si>
    <t>Трепещет</t>
  </si>
  <si>
    <t>Спровоцирован</t>
  </si>
  <si>
    <t>Вызван на Бис</t>
  </si>
  <si>
    <t>Очарован</t>
  </si>
  <si>
    <t>Ускорен</t>
  </si>
  <si>
    <t>Выжидает</t>
  </si>
  <si>
    <t>Заряжает Луч Солнца</t>
  </si>
  <si>
    <t>Заряжает Атаку С Неба</t>
  </si>
  <si>
    <t>Заряжает Режущий Ветер</t>
  </si>
  <si>
    <t>Заряжает Волевой Удар</t>
  </si>
  <si>
    <t>Заряжает Удар Черепом</t>
  </si>
  <si>
    <t>Взлетает ввысь</t>
  </si>
  <si>
    <t>Подскакивает</t>
  </si>
  <si>
    <t>Прячется под воду</t>
  </si>
  <si>
    <t>Закапывается под землю</t>
  </si>
  <si>
    <t>Заряжается</t>
  </si>
  <si>
    <t>Трясётся от ярости</t>
  </si>
  <si>
    <t>Прячется в тенях</t>
  </si>
  <si>
    <t>Замедлен</t>
  </si>
  <si>
    <t>Защищён Отражением</t>
  </si>
  <si>
    <t>Защищён Безопасностью</t>
  </si>
  <si>
    <t>Защищён Оградой Света</t>
  </si>
  <si>
    <t>Готовит ответный удар</t>
  </si>
  <si>
    <t>Защищён Чудо-Плащом</t>
  </si>
  <si>
    <t>Загадывает желание</t>
  </si>
  <si>
    <t>Защищается</t>
  </si>
  <si>
    <t>Защищён Плащ-Зеркалом</t>
  </si>
  <si>
    <t>Стойко переносит удары</t>
  </si>
  <si>
    <t>Готовит мини ответ. удар</t>
  </si>
  <si>
    <t>Применяет Мимикрию</t>
  </si>
  <si>
    <t>Применяет Конверсию 2</t>
  </si>
  <si>
    <t>Готовит Контрбросок</t>
  </si>
  <si>
    <t>Затуманен</t>
  </si>
  <si>
    <t>Защищён Метал-Взрывом</t>
  </si>
  <si>
    <t>Покрыт Аква-Кольцом</t>
  </si>
  <si>
    <t>Под действем Песни Удачи</t>
  </si>
  <si>
    <t>Ослаблен</t>
  </si>
  <si>
    <t>Проклят</t>
  </si>
  <si>
    <t>Приманка</t>
  </si>
  <si>
    <t>Может перехватить приём</t>
  </si>
  <si>
    <t>Пропитан Желчью</t>
  </si>
  <si>
    <t>Не может лечиться</t>
  </si>
  <si>
    <t>Под эффектом Эмбарго</t>
  </si>
  <si>
    <t>Обездвижен от голода</t>
  </si>
  <si>
    <t>Поражён Зёрнами-Пиявками</t>
  </si>
  <si>
    <t>Применяет Узы Судьбы</t>
  </si>
  <si>
    <t>Усилен</t>
  </si>
  <si>
    <t>Точные удары</t>
  </si>
  <si>
    <t>Поражен Завесой Дыма</t>
  </si>
  <si>
    <t>Урон ограничен</t>
  </si>
  <si>
    <t>Больше крит. ударов</t>
  </si>
  <si>
    <t>Дальний бросок предметов</t>
  </si>
  <si>
    <t>Пробивает стены вещами</t>
  </si>
  <si>
    <t>Невидимый</t>
  </si>
  <si>
    <t>Трансформирован</t>
  </si>
  <si>
    <t>Ходьба по воде</t>
  </si>
  <si>
    <t>Ослеплен</t>
  </si>
  <si>
    <t>Галлюцинирует</t>
  </si>
  <si>
    <t>Видит незримое</t>
  </si>
  <si>
    <t>Зрение затруднено</t>
  </si>
  <si>
    <t>Не может открыть рот</t>
  </si>
  <si>
    <t>Поражен Глазом Миража</t>
  </si>
  <si>
    <t>Левитирует на магнитах</t>
  </si>
  <si>
    <t>Накапливает</t>
  </si>
  <si>
    <t>Обнаруживает Покемонов</t>
  </si>
  <si>
    <t>Обнаруживает предметы</t>
  </si>
  <si>
    <t>Затаил обиду</t>
  </si>
  <si>
    <t>Уязвим для ударов</t>
  </si>
  <si>
    <t>В ужасе</t>
  </si>
  <si>
    <t>Слышал Песнь Гибели</t>
  </si>
  <si>
    <t>Атаки ускорены</t>
  </si>
  <si>
    <t>Обнаруживает лестницы</t>
  </si>
  <si>
    <t>Òðéó</t>
  </si>
  <si>
    <t>Îå íïçåó ôòîôóû</t>
  </si>
  <si>
    <t>Òîÿóòÿ ëïšíàñú</t>
  </si>
  <si>
    <t>Èåâàåó</t>
  </si>
  <si>
    <t>Ïóäúöàåó</t>
  </si>
  <si>
    <t>Íàìï [CS:E]ÏÈ[CR]! Äåìï ðìïöï!</t>
  </si>
  <si>
    <t>Ïáïççæî</t>
  </si>
  <si>
    <t>Ïóñàâìåî</t>
  </si>
  <si>
    <t>Óÿçåìï ïóñàâìåî</t>
  </si>
  <si>
    <t>Ðàñàìéèïâàî</t>
  </si>
  <si>
    <t>Éäåîóéõéëàøéÿ</t>
  </si>
  <si>
    <t>Èàíïñïçåî</t>
  </si>
  <si>
    <t>Ïáåèäâéçåî</t>
  </si>
  <si>
    <t>Ïáâéâàåó âñàãà</t>
  </si>
  <si>
    <t>Ïáâéó âñàãïí</t>
  </si>
  <si>
    <t>Ðñéíåîÿåó Ðñïñàòóàîéå</t>
  </si>
  <si>
    <t>Ïøåðåîåîéå</t>
  </si>
  <si>
    <t>Òçàó</t>
  </si>
  <si>
    <t>Óåñÿåó òïèîàîéå ïó ãïìïäà</t>
  </si>
  <si>
    <t>Òùæçéâàåóòÿ</t>
  </si>
  <si>
    <t>Â èàíåšàóåìûòóâå</t>
  </si>
  <si>
    <t>Ðàôèà</t>
  </si>
  <si>
    <t>Óñåðåþåó</t>
  </si>
  <si>
    <t>Òðñïâïøéñïâàî</t>
  </si>
  <si>
    <t>Âúèâàî îà Áéò</t>
  </si>
  <si>
    <t>Ïœàñïâàî</t>
  </si>
  <si>
    <t>Ôòëïñåî</t>
  </si>
  <si>
    <t>Âúçéäàåó</t>
  </si>
  <si>
    <t>Èàñÿçàåó Ìôœ Òïìîøà</t>
  </si>
  <si>
    <t>Èàñÿçàåó Àóàëô Ò Îåáà</t>
  </si>
  <si>
    <t>Èàñÿçàåó Ñåçôþéê Âåóåñ</t>
  </si>
  <si>
    <t>Èàñÿçàåó Âïìåâïê Ôäàñ</t>
  </si>
  <si>
    <t>Èàñÿçàåó Ôäàñ Œåñåðïí</t>
  </si>
  <si>
    <t>Âèìåóàåó ââúòû</t>
  </si>
  <si>
    <t>Ðïäòëàëéâàåó</t>
  </si>
  <si>
    <t>Ðñÿœåóòÿ ðïä âïäô</t>
  </si>
  <si>
    <t>Èàëàðúâàåóòÿ ðïä èåíìý</t>
  </si>
  <si>
    <t>Èàñÿçàåóòÿ</t>
  </si>
  <si>
    <t>Óñÿòæóòÿ ïó ÿñïòóé</t>
  </si>
  <si>
    <t>Ðñÿœåóòÿ â óåîÿö</t>
  </si>
  <si>
    <t>Èàíåäìåî</t>
  </si>
  <si>
    <t>Èàþéþæî Ïóñàçåîéåí</t>
  </si>
  <si>
    <t>Èàþéþæî Áåèïðàòîïòóûý</t>
  </si>
  <si>
    <t>Èàþéþæî Ïãñàäïê Òâåóà</t>
  </si>
  <si>
    <t>Ãïóïâéó ïóâåóîúê ôäàñ</t>
  </si>
  <si>
    <t>Èàþéþæî Œôäï-Ðìàþïí</t>
  </si>
  <si>
    <t>Èàãàäúâàåó çåìàîéå</t>
  </si>
  <si>
    <t>Èàþéþàåóòÿ</t>
  </si>
  <si>
    <t>Èàþéþæî Ðìàþ-Èåñëàìïí</t>
  </si>
  <si>
    <t>Òóïêëï ðåñåîïòéó ôäàñú</t>
  </si>
  <si>
    <t>Ãïóïâéó íéîé ïóâåó. ôäàñ</t>
  </si>
  <si>
    <t>Ðñéíåîÿåó Íéíéëñéý</t>
  </si>
  <si>
    <t>Ðñéíåîÿåó Ëïîâåñòéý 2</t>
  </si>
  <si>
    <t>Ãïóïâéó Ëïîóñáñïòïë</t>
  </si>
  <si>
    <t>Èàóôíàîåî</t>
  </si>
  <si>
    <t>Èàþéþæî Íåóàì-Âèñúâïí</t>
  </si>
  <si>
    <t>Ðïëñúó Àëâà-Ëïìûøïí</t>
  </si>
  <si>
    <t>Ðïä äåêòóâåí Ðåòîé Ôäàœé</t>
  </si>
  <si>
    <t>Ïòìàáìåî</t>
  </si>
  <si>
    <t>Ðñïëìÿó</t>
  </si>
  <si>
    <t>Ðñéíàîëà</t>
  </si>
  <si>
    <t>Íïçåó ðåñåöâàóéóû ðñéæí</t>
  </si>
  <si>
    <t>Ðñïðéóàî Çåìœûý</t>
  </si>
  <si>
    <t>Îå íïçåó ìåœéóûòÿ</t>
  </si>
  <si>
    <t>Ðïä üõõåëóïí Üíáàñãï</t>
  </si>
  <si>
    <t>Ïáåèäâéçåî ïó ãïìïäà</t>
  </si>
  <si>
    <t>Ðïñàçæî Èæñîàíé-Ðéÿâëàíé</t>
  </si>
  <si>
    <t>Ðñéíåîÿåó Ôèú Òôäûáú</t>
  </si>
  <si>
    <t>Ôòéìåî</t>
  </si>
  <si>
    <t>Óïœîúå ôäàñú</t>
  </si>
  <si>
    <t>Ðïñàçåî Èàâåòïê Äúíà</t>
  </si>
  <si>
    <t>Ôñïî ïãñàîéœåî</t>
  </si>
  <si>
    <t>Áïìûšå ëñéó. ôäàñïâ</t>
  </si>
  <si>
    <t>Äàìûîéê áñïòïë ðñåäíåóïâ</t>
  </si>
  <si>
    <t>Ðñïáéâàåó òóåîú âåþàíé</t>
  </si>
  <si>
    <t>Îåâéäéíúê</t>
  </si>
  <si>
    <t>Óñàîòõïñíéñïâàî</t>
  </si>
  <si>
    <t>Öïäûáà ðï âïäå</t>
  </si>
  <si>
    <t>Ïòìåðìåî</t>
  </si>
  <si>
    <t>Ãàììýøéîéñôåó</t>
  </si>
  <si>
    <t>Âéäéó îåèñéíïå</t>
  </si>
  <si>
    <t>Èñåîéå èàóñôäîåîï</t>
  </si>
  <si>
    <t>Îå íïçåó ïóëñúóû ñïó</t>
  </si>
  <si>
    <t>Ðïñàçåî Ãìàèïí Íéñàçà</t>
  </si>
  <si>
    <t>Ìåâéóéñôåó îà íàãîéóàö</t>
  </si>
  <si>
    <t>Îàëàðìéâàåó</t>
  </si>
  <si>
    <t>Ïáîàñôçéâàåó Ðïëåíïîïâ</t>
  </si>
  <si>
    <t>Ïáîàñôçéâàåó ðñåäíåóú</t>
  </si>
  <si>
    <t>Èàóàéì ïáéäô</t>
  </si>
  <si>
    <t>Ôÿèâéí äìÿ ôäàñïâ</t>
  </si>
  <si>
    <t>Â ôçàòå</t>
  </si>
  <si>
    <t>Òìúšàì Ðåòîû Ãéáåìé</t>
  </si>
  <si>
    <t>Àóàëé ôòëïñåîú</t>
  </si>
  <si>
    <t>Ïáîàñôçéâàåó ìåòóîéøú</t>
  </si>
  <si>
    <t>Точность/сила приёмов</t>
  </si>
  <si>
    <t>Always Hit</t>
  </si>
  <si>
    <t>No Damage</t>
  </si>
  <si>
    <t>Без Промаха</t>
  </si>
  <si>
    <t>Без Урона</t>
  </si>
  <si>
    <t>Áåè Ðñïíàöà</t>
  </si>
  <si>
    <t>Áåè Ôñïîà</t>
  </si>
  <si>
    <t>No Pokémon will join the team in this dungeon.</t>
  </si>
  <si>
    <t>There are no potential recruits.</t>
  </si>
  <si>
    <t>Potential recruits ([CS:C]yellow[CR]: already befriended)</t>
  </si>
  <si>
    <t>В подземелье никто не вступит в группу.</t>
  </si>
  <si>
    <t>Здесь нет возможных рекрутов.</t>
  </si>
  <si>
    <t>Возможные рекруты ([CS:C]жёлтые[CR]: уже есть)</t>
  </si>
  <si>
    <t>Â ðïäèåíåìûå îéëóï îå âòóôðéó â ãñôððô.</t>
  </si>
  <si>
    <t>Èäåòû îåó âïèíïçîúö ñåëñôóïâ.</t>
  </si>
  <si>
    <t>Âïèíïçîúå ñåëñôóú ([CS:C]çæìóúå[CR]: ôçå åòóû)</t>
  </si>
  <si>
    <t>Исп.</t>
  </si>
  <si>
    <t>Éòð.</t>
  </si>
  <si>
    <t>(Орбы)</t>
  </si>
  <si>
    <t>(Приёмы)</t>
  </si>
  <si>
    <t>(ТМ)</t>
  </si>
  <si>
    <t>Меню инвентаря</t>
  </si>
  <si>
    <t>Trash</t>
  </si>
  <si>
    <t>Return</t>
  </si>
  <si>
    <t>The bag is empty!</t>
  </si>
  <si>
    <t>Which?</t>
  </si>
  <si>
    <t>Мусор</t>
  </si>
  <si>
    <t>Сумка пуста!</t>
  </si>
  <si>
    <t>Íôòïñ</t>
  </si>
  <si>
    <t>Òôíëà ðôòóà!</t>
  </si>
  <si>
    <t>Вернуть</t>
  </si>
  <si>
    <t>Âåñîôóû</t>
  </si>
  <si>
    <t>Сопровождающие надписи (Земля)</t>
  </si>
  <si>
    <t>Tile underfoot[BAR]</t>
  </si>
  <si>
    <t>Клетка под ногами[BAR]</t>
  </si>
  <si>
    <t>[trap:0]</t>
  </si>
  <si>
    <t>Move: [move:0]</t>
  </si>
  <si>
    <t>Приём: [string0]</t>
  </si>
  <si>
    <t>Move: [string0]</t>
  </si>
  <si>
    <t>Приём: [move:0]</t>
  </si>
  <si>
    <t>Ëìåóëà ðïä îïãàíé[BAR]</t>
  </si>
  <si>
    <t>Ðñéæí: [move:0]</t>
  </si>
  <si>
    <t>Ðñéæí: [string0]</t>
  </si>
  <si>
    <t>Части инвентаря</t>
  </si>
  <si>
    <t>Item: [item:0]</t>
  </si>
  <si>
    <t>You have no items.</t>
  </si>
  <si>
    <t>Held by [string:0]</t>
  </si>
  <si>
    <t>Предмет: [item:0]</t>
  </si>
  <si>
    <t>У вас нет предметов.</t>
  </si>
  <si>
    <t>С чем?</t>
  </si>
  <si>
    <t>Это держит [string:0]</t>
  </si>
  <si>
    <t>Ðñåäíåó: [item:0]</t>
  </si>
  <si>
    <t>Ô âàò îåó ðñåäíåóïâ.</t>
  </si>
  <si>
    <t>Ò œåí?</t>
  </si>
  <si>
    <t>Üóï äåñçéó [string:0]</t>
  </si>
  <si>
    <t>Экран-подитог</t>
  </si>
  <si>
    <t>an enemy's [move:0].</t>
  </si>
  <si>
    <t>[CN]Dungeon: [dungeon:0]</t>
  </si>
  <si>
    <t>[string:1] was defeated by</t>
  </si>
  <si>
    <t>[string:1]</t>
  </si>
  <si>
    <t>Level: [CLUM_SET:54][digits:1][CLUM_SET:80]Exp. Pts.: [CLUM_SET:140][experience:0]</t>
  </si>
  <si>
    <t>HP:[CLUM_SET:54][digits:0]</t>
  </si>
  <si>
    <t>Attack:[CLUM_SET:54][digits:0]</t>
  </si>
  <si>
    <t>[CLUM_SET:92]Defense:[CLUM_SET:140][digits:1]</t>
  </si>
  <si>
    <t>Sp. Atk.:[CLUM_SET:54][digits:0]</t>
  </si>
  <si>
    <t>[CLUM_SET:92]Sp. Def.:[CLUM_SET:140][digits:1]</t>
  </si>
  <si>
    <t>Attack:[CLUM_SET:54][CS:W][digits:0] [CR]</t>
  </si>
  <si>
    <t>[CLUM_SET:92]Defense:[CLUM_SET:140][CS:W][digits:1] [CR]</t>
  </si>
  <si>
    <t>Sp. Atk.:[CLUM_SET:54][CS:W][digits:0] [CR]</t>
  </si>
  <si>
    <t>[CLUM_SET:92]Sp. Def.:[CLUM_SET:140][CS:W][digits:1] [CR]</t>
  </si>
  <si>
    <t>Item:[CLUM_SET:54]None</t>
  </si>
  <si>
    <t>Item:[CLUM_SET:54][string0]</t>
  </si>
  <si>
    <t>was transformed into a friend.</t>
  </si>
  <si>
    <t>left without being befriended.</t>
  </si>
  <si>
    <t>[CS:C]fainted from a debug attack.[CR]</t>
  </si>
  <si>
    <t>missed a Jump Kick and wiped out.</t>
  </si>
  <si>
    <t>missed a Hi Jump Kick and wiped out.</t>
  </si>
  <si>
    <t>fainted from the enemy's Destiny Bond.</t>
  </si>
  <si>
    <t>fainted and is covered in sludge.</t>
  </si>
  <si>
    <t>was defeated by a powerful move.</t>
  </si>
  <si>
    <t>fainted from a move's recoil damage.</t>
  </si>
  <si>
    <t>fainted from damage it took splashing.</t>
  </si>
  <si>
    <t>an enemy's pent-up energy.</t>
  </si>
  <si>
    <t>fainted from stepping on [CS:H]spikes[CR].</t>
  </si>
  <si>
    <t>[CS:C]debug damage[CR].</t>
  </si>
  <si>
    <t>fainted from a bad burn.</t>
  </si>
  <si>
    <t>fainted, unable to bear constriction.</t>
  </si>
  <si>
    <t>fainted after the poison spread.</t>
  </si>
  <si>
    <t>fainted while still being wrapped.</t>
  </si>
  <si>
    <t>was felled by a curse.</t>
  </si>
  <si>
    <t>was drained to nothing by Leech Seed.</t>
  </si>
  <si>
    <t>fainted from hearing Perish Song.</t>
  </si>
  <si>
    <t>fainted while in a nightmare.</t>
  </si>
  <si>
    <t>was felled by a thrown rock.</t>
  </si>
  <si>
    <t>fainted from hunger.</t>
  </si>
  <si>
    <t>disappeared in an explosion.</t>
  </si>
  <si>
    <t>tripped a [CS:H]Chestnut Trap[CR] and fainted.</t>
  </si>
  <si>
    <t>fainted from trap damage.</t>
  </si>
  <si>
    <t>fell into a [CS:H]Pitfall Trap[CR] and fainted.</t>
  </si>
  <si>
    <t>[CS:I]Blast Seed[CR] damage.</t>
  </si>
  <si>
    <t>was felled by a thrown item.</t>
  </si>
  <si>
    <t>was transformed into an item.</t>
  </si>
  <si>
    <t>fainted from being knocked flying.</t>
  </si>
  <si>
    <t>was felled by a PokГ©mon sent flying.</t>
  </si>
  <si>
    <t>gave up the exploration.</t>
  </si>
  <si>
    <t>was deleted for the sake of an event.</t>
  </si>
  <si>
    <t>went away.</t>
  </si>
  <si>
    <t>was blown out by an unseen force.</t>
  </si>
  <si>
    <t>returned with the fallen partner.</t>
  </si>
  <si>
    <t>fainted because of the weather.</t>
  </si>
  <si>
    <t>was possessed.</t>
  </si>
  <si>
    <t>failed to protect the client PokГ©mon.</t>
  </si>
  <si>
    <t>fainted from a [CS:I]Wonder Orb[CR].</t>
  </si>
  <si>
    <t>fainted from an item.</t>
  </si>
  <si>
    <t>failed to escort the client PokГ©mon.</t>
  </si>
  <si>
    <t>returned with the fallen [string:2].</t>
  </si>
  <si>
    <t>returned with the fallen [CS:N]Bidoof[CR].</t>
  </si>
  <si>
    <t>returned with the fallen [CS:N]Grovyle[CR].</t>
  </si>
  <si>
    <t>returned with the fallen [CS:N]Celebi[CR].</t>
  </si>
  <si>
    <t>returned with the fallen [CS:N]Chatot[CR].</t>
  </si>
  <si>
    <t>returned with the fallen [CS:N]Cresselia[CR].</t>
  </si>
  <si>
    <t>fainted from stepping on [CS:H]Toxic Spikes[CR].</t>
  </si>
  <si>
    <t>fainted from stepping on a [CS:H]Stealth Rock[CR].</t>
  </si>
  <si>
    <t>fainted from Bad Dreams's effect.</t>
  </si>
  <si>
    <t>was caught in an explosion and fainted.</t>
  </si>
  <si>
    <t>fainted from eating an [CS:I]Oren Berry[CR].</t>
  </si>
  <si>
    <t>[M:D1]</t>
  </si>
  <si>
    <t>escaped in the middle of exploration.</t>
  </si>
  <si>
    <t>cleared the dungeon.</t>
  </si>
  <si>
    <t>succeeded in the rescue mission.</t>
  </si>
  <si>
    <t>completed a mission! Impressive!</t>
  </si>
  <si>
    <t>befriended [CS:N]Mew[CR]!</t>
  </si>
  <si>
    <t>от вражеского приёма [move:0].</t>
  </si>
  <si>
    <t>[CN]Подземелье: [dungeon:0]</t>
  </si>
  <si>
    <t>[string:1] терпит поражение</t>
  </si>
  <si>
    <t>ОЗ:[CLUM_SET:54][digits:0]</t>
  </si>
  <si>
    <t>Атака:[CLUM_SET:54][digits:0]</t>
  </si>
  <si>
    <t>[CLUM_SET:92]Защита:[CLUM_SET:140][digits:1]</t>
  </si>
  <si>
    <t>Сп. Атк.:[CLUM_SET:54][digits:0]</t>
  </si>
  <si>
    <t>[CLUM_SET:92]Сп. Зщт.:[CLUM_SET:140][digits:1]</t>
  </si>
  <si>
    <t>Атака:[CLUM_SET:54][CS:W][digits:0] [CR]</t>
  </si>
  <si>
    <t>[CLUM_SET:92]Защита:[CLUM_SET:140][CS:W][digits:1] [CR]</t>
  </si>
  <si>
    <t>Сп. Атк.:[CLUM_SET:54][CS:W][digits:0] [CR]</t>
  </si>
  <si>
    <t>[CLUM_SET:92]Сп. Зщт.:[CLUM_SET:140][CS:W][digits:1] [CR]</t>
  </si>
  <si>
    <t>Предмет:[CLUM_SET:54]Нет предмета</t>
  </si>
  <si>
    <t>Предмет:[CLUM_SET:54][string0]</t>
  </si>
  <si>
    <t>трансформируется в друга.</t>
  </si>
  <si>
    <t>покинут и не становится другом.</t>
  </si>
  <si>
    <t>[CS:C]теряет сознание от дебаг-атаки.[CR]</t>
  </si>
  <si>
    <t>теряет сознание от Удар-Прыжка.</t>
  </si>
  <si>
    <t>теряет сознание от Пинка С Лёту.</t>
  </si>
  <si>
    <t>теряет сознание от Уз Судьбы врага.</t>
  </si>
  <si>
    <t>теряет сознание, покрывшись слизью.</t>
  </si>
  <si>
    <t>терпит поражение от мощного приёма.</t>
  </si>
  <si>
    <t>теряет сознание от отдачи приёма.</t>
  </si>
  <si>
    <t>теряет сознание от плещущегося врага.</t>
  </si>
  <si>
    <t>от сдерживаемой энергии врага.</t>
  </si>
  <si>
    <t>теряет сознание от [CS:H]шипов[CR].</t>
  </si>
  <si>
    <t>[CS:C]дебаг-урона[CR].</t>
  </si>
  <si>
    <t>теряет сознание от ожога.</t>
  </si>
  <si>
    <t>теряет сознание, будучи в ограничении.</t>
  </si>
  <si>
    <t>теряет сознание от распространения яда.</t>
  </si>
  <si>
    <t>теряет сознание, будучи в обвитии.</t>
  </si>
  <si>
    <t>сражает проклятие.</t>
  </si>
  <si>
    <t>высушивается досуха Зёрнами-Пиявками.</t>
  </si>
  <si>
    <t>теряет сознание от Песни Гибели.</t>
  </si>
  <si>
    <t>теряет сознание, страдая от кошмаров.</t>
  </si>
  <si>
    <t>теряет сознание от брошенного камня.</t>
  </si>
  <si>
    <t>теряет сознание от голода.</t>
  </si>
  <si>
    <t>испаряется во взрыве.</t>
  </si>
  <si>
    <t>теряет сознание от [CS:H]Каштановой Ловушки[CR].</t>
  </si>
  <si>
    <t>теряет сознание от ловушки.</t>
  </si>
  <si>
    <t>теряет сознание от [CS:H]Ямы-Ловушки[CR].</t>
  </si>
  <si>
    <t>от урона [CS:I]Взрыв-Зерна[CR].</t>
  </si>
  <si>
    <t>теряет сознание от брошенной вещи.</t>
  </si>
  <si>
    <t>становится предметом.</t>
  </si>
  <si>
    <t>теряет сознание в полёте.</t>
  </si>
  <si>
    <t>теряет сознание от летящего Покемона.</t>
  </si>
  <si>
    <t>отступает из экспедиции.</t>
  </si>
  <si>
    <t>удаляется во имя события.</t>
  </si>
  <si>
    <t>уходит.</t>
  </si>
  <si>
    <t>выносится неведомой силой.</t>
  </si>
  <si>
    <t>возвращается с павшим спутником.</t>
  </si>
  <si>
    <t>теряет сознание от погоды.</t>
  </si>
  <si>
    <t>поддаётся контролю разума.</t>
  </si>
  <si>
    <t>не удалось защитить Покемона-клиента.</t>
  </si>
  <si>
    <t>теряет сознание от предмета.</t>
  </si>
  <si>
    <t>не удалось сопроводить клиента.</t>
  </si>
  <si>
    <t>возвращается с Покемоном [string:2].</t>
  </si>
  <si>
    <t>возвращается с [CS:N]Бидуфом[CR].</t>
  </si>
  <si>
    <t>возвращается с [CS:N]Гровайлом[CR].</t>
  </si>
  <si>
    <t>возвращается с [CS:N]Селеби[CR].</t>
  </si>
  <si>
    <t>возвращается с [CS:N]Чатотом[CR].</t>
  </si>
  <si>
    <t>возвращается с [CS:N]Кресселией[CR].</t>
  </si>
  <si>
    <t>теряет сознание от [CS:H]Токсичных Шипов[CR].</t>
  </si>
  <si>
    <t>теряет сознание от [CS:H]Камней-Ловушек[CR].</t>
  </si>
  <si>
    <t>теряет сознание от плохих снов.</t>
  </si>
  <si>
    <t>попадает во взрыв, теряя сознание.</t>
  </si>
  <si>
    <t>теряет сознание от [CS:I]Пальси Ягоды[CR].</t>
  </si>
  <si>
    <t>ускользает в ходе экспедиции.</t>
  </si>
  <si>
    <t>зачищает подземелье.</t>
  </si>
  <si>
    <t>успешно завершает задание по спасению.</t>
  </si>
  <si>
    <t>завершает задание! Поразительно!</t>
  </si>
  <si>
    <t>заводит дружбу с [CS:N]Мью[CR]!</t>
  </si>
  <si>
    <t>ïó âñàçåòëïãï ðñéæíà [move:0].</t>
  </si>
  <si>
    <t>[CN]Ðïäèåíåìûå: [dungeon:0]</t>
  </si>
  <si>
    <t>[string:1] óåñðéó ðïñàçåîéå</t>
  </si>
  <si>
    <t>ÏÈ:[CLUM_SET:54][digits:0]</t>
  </si>
  <si>
    <t>Àóàëà:[CLUM_SET:54][digits:0]</t>
  </si>
  <si>
    <t>[CLUM_SET:92]Èàþéóà:[CLUM_SET:140][digits:1]</t>
  </si>
  <si>
    <t>Òð. Àóë.:[CLUM_SET:54][digits:0]</t>
  </si>
  <si>
    <t>[CLUM_SET:92]Òð. Èþó.:[CLUM_SET:140][digits:1]</t>
  </si>
  <si>
    <t>Àóàëà:[CLUM_SET:54][CS:W][digits:0] [CR]</t>
  </si>
  <si>
    <t>[CLUM_SET:92]Èàþéóà:[CLUM_SET:140][CS:W][digits:1] [CR]</t>
  </si>
  <si>
    <t>Òð. Àóë.:[CLUM_SET:54][CS:W][digits:0] [CR]</t>
  </si>
  <si>
    <t>[CLUM_SET:92]Òð. Èþó.:[CLUM_SET:140][CS:W][digits:1] [CR]</t>
  </si>
  <si>
    <t>Ðñåäíåó:[CLUM_SET:54]Îåó ðñåäíåóà</t>
  </si>
  <si>
    <t>Ðñåäíåó:[CLUM_SET:54][string0]</t>
  </si>
  <si>
    <t>óñàîòõïñíéñôåóòÿ â äñôãà.</t>
  </si>
  <si>
    <t>ðïëéîôó é îå òóàîïâéóòÿ äñôãïí.</t>
  </si>
  <si>
    <t>[CS:C]óåñÿåó òïèîàîéå ïó äåáàã-àóàëé.[CR]</t>
  </si>
  <si>
    <t>óåñÿåó òïèîàîéå ïó Ôäàñ-Ðñúçëà.</t>
  </si>
  <si>
    <t>óåñÿåó òïèîàîéå ïó Ðéîëà Ò Ìæóô.</t>
  </si>
  <si>
    <t>óåñÿåó òïèîàîéå ïó Ôè Òôäûáú âñàãà.</t>
  </si>
  <si>
    <t>óåñÿåó òïèîàîéå, ðïëñúâšéòû òìéèûý.</t>
  </si>
  <si>
    <t>óåñðéó ðïñàçåîéå ïó íïþîïãï ðñéæíà.</t>
  </si>
  <si>
    <t>óåñÿåó òïèîàîéå ïó ïóäàœé ðñéæíà.</t>
  </si>
  <si>
    <t>óåñÿåó òïèîàîéå ïó ðìåþôþåãïòÿ âñàãà.</t>
  </si>
  <si>
    <t>ïó òäåñçéâàåíïê üîåñãéé âñàãà.</t>
  </si>
  <si>
    <t>óåñÿåó òïèîàîéå ïó [CS:H]šéðïâ[CR].</t>
  </si>
  <si>
    <t>[CS:C]äåáàã-ôñïîà[CR].</t>
  </si>
  <si>
    <t>óåñÿåó òïèîàîéå ïó ïçïãà.</t>
  </si>
  <si>
    <t>óåñÿåó òïèîàîéå, áôäôœé â ïãñàîéœåîéé.</t>
  </si>
  <si>
    <t>óåñÿåó òïèîàîéå ïó ñàòðñïòóñàîåîéÿ ÿäà.</t>
  </si>
  <si>
    <t>óåñÿåó òïèîàîéå, áôäôœé â ïáâéóéé.</t>
  </si>
  <si>
    <t>òñàçàåó ðñïëìÿóéå.</t>
  </si>
  <si>
    <t>âúòôšéâàåóòÿ äïòôöà Èæñîàíé-Ðéÿâëàíé.</t>
  </si>
  <si>
    <t>óåñÿåó òïèîàîéå ïó Ðåòîé Ãéáåìé.</t>
  </si>
  <si>
    <t>óåñÿåó òïèîàîéå, òóñàäàÿ ïó ëïšíàñïâ.</t>
  </si>
  <si>
    <t>óåñÿåó òïèîàîéå ïó áñïšåîîïãï ëàíîÿ.</t>
  </si>
  <si>
    <t>óåñÿåó òïèîàîéå ïó ãïìïäà.</t>
  </si>
  <si>
    <t>éòðàñÿåóòÿ âï âèñúâå.</t>
  </si>
  <si>
    <t>óåñÿåó òïèîàîéå ïó [CS:H]Ëàšóàîïâïê Ìïâôšëé[CR].</t>
  </si>
  <si>
    <t>óåñÿåó òïèîàîéå ïó ìïâôšëé.</t>
  </si>
  <si>
    <t>óåñÿåó òïèîàîéå ïó [CS:H]Ÿíú-Ìïâôšëé[CR].</t>
  </si>
  <si>
    <t>ïó ôñïîà [CS:I]Âèñúâ-Èåñîà[CR].</t>
  </si>
  <si>
    <t>óåñÿåó òïèîàîéå ïó áñïšåîîïê âåþé.</t>
  </si>
  <si>
    <t>òóàîïâéóòÿ ðñåäíåóïí.</t>
  </si>
  <si>
    <t>óåñÿåó òïèîàîéå â ðïìæóå.</t>
  </si>
  <si>
    <t>óåñÿåó òïèîàîéå ïó ìåóÿþåãï Ðïëåíïîà.</t>
  </si>
  <si>
    <t>ïóòóôðàåó éè üëòðåäéøéé.</t>
  </si>
  <si>
    <t>ôäàìÿåóòÿ âï éíÿ òïáúóéÿ.</t>
  </si>
  <si>
    <t>ôöïäéó.</t>
  </si>
  <si>
    <t>âúîïòéóòÿ îåâåäïíïê òéìïê.</t>
  </si>
  <si>
    <t>âïèâñàþàåóòÿ ò ðàâšéí òðôóîéëïí.</t>
  </si>
  <si>
    <t>óåñÿåó òïèîàîéå ïó ðïãïäú.</t>
  </si>
  <si>
    <t>ðïääàæóòÿ ëïîóñïìý ñàèôíà.</t>
  </si>
  <si>
    <t>îå ôäàìïòû èàþéóéóû Ðïëåíïîà-ëìéåîóà.</t>
  </si>
  <si>
    <t>óåñÿåó òïèîàîéå ïó ðñåäíåóà.</t>
  </si>
  <si>
    <t>îå ôäàìïòû òïðñïâïäéóû ëìéåîóà.</t>
  </si>
  <si>
    <t>âïèâñàþàåóòÿ ò Ðïëåíïîïí [string:2].</t>
  </si>
  <si>
    <t>âïèâñàþàåóòÿ ò [CS:N]Áéäôõïí[CR].</t>
  </si>
  <si>
    <t>âïèâñàþàåóòÿ ò [CS:N]Ãñïâàêìïí[CR].</t>
  </si>
  <si>
    <t>âïèâñàþàåóòÿ ò [CS:N]Òåìåáé[CR].</t>
  </si>
  <si>
    <t>âïèâñàþàåóòÿ ò [CS:N]Œàóïóïí[CR].</t>
  </si>
  <si>
    <t>âïèâñàþàåóòÿ ò [CS:N]Ëñåòòåìéåê[CR].</t>
  </si>
  <si>
    <t>óåñÿåó òïèîàîéå ïó [CS:H]Óïëòéœîúö Šéðïâ[CR].</t>
  </si>
  <si>
    <t>óåñÿåó òïèîàîéå ïó [CS:H]Ëàíîåê-Ìïâôšåë[CR].</t>
  </si>
  <si>
    <t>óåñÿåó òïèîàîéå ïó ðìïöéö òîïâ.</t>
  </si>
  <si>
    <t>ðïðàäàåó âï âèñúâ, óåñÿÿ òïèîàîéå.</t>
  </si>
  <si>
    <t>óåñÿåó òïèîàîéå ïó [CS:I]Ðàìûòé Ÿãïäú[CR].</t>
  </si>
  <si>
    <t>ôòëïìûèàåó â öïäå üëòðåäéøéé.</t>
  </si>
  <si>
    <t>èàœéþàåó ðïäèåíåìûå.</t>
  </si>
  <si>
    <t>ôòðåšîï èàâåñšàåó èàäàîéå ðï òðàòåîéý.</t>
  </si>
  <si>
    <t>èàâåñšàåó èàäàîéå! Ðïñàèéóåìûîï!</t>
  </si>
  <si>
    <t>èàâïäéó äñôçáô ò [CS:N]Íûý[CR]!</t>
  </si>
  <si>
    <t>óåñÿåó òïèîàîéå ïó [CS:I]Œôäï-Ïñáà[CR].</t>
  </si>
  <si>
    <t>теряет сознание от [CS:I]Чудо-Орба[CR].</t>
  </si>
  <si>
    <t>[CN]The Last Outing</t>
  </si>
  <si>
    <t>[CN]Итоги Вылазки</t>
  </si>
  <si>
    <t>[CN]Éóïãé Âúìàèëé</t>
  </si>
  <si>
    <t>Уровень: [CLUM_SET:54][digits:1][CLUM_SET:80]Очки Опыта: [CLUM_SET:140][experience:0]</t>
  </si>
  <si>
    <t>Ôñïâåîû: [CLUM_SET:54][digits:1][CLUM_SET:80]Ïœëé Ïðúóà: [CLUM_SET:140][experience:0]</t>
  </si>
  <si>
    <t>Меню изучения в ТМ</t>
  </si>
  <si>
    <t>Pokémon that can learn this move</t>
  </si>
  <si>
    <t>Can Learn</t>
  </si>
  <si>
    <t>Can't Learn</t>
  </si>
  <si>
    <t>Изучает</t>
  </si>
  <si>
    <t>Не изучает</t>
  </si>
  <si>
    <t>Éèôœàåó</t>
  </si>
  <si>
    <t>Îå éèôœàåó</t>
  </si>
  <si>
    <t>Список Покемонов, изучающих приём:</t>
  </si>
  <si>
    <t>Òðéòïë Ðïëåíïîïâ, éèôœàýþéö ðñéæí:</t>
  </si>
  <si>
    <t>До ранга:</t>
  </si>
  <si>
    <t>До следующего Ранга: [digits_c:0]</t>
  </si>
  <si>
    <t>To next Rank: [digits_c:0]</t>
  </si>
  <si>
    <t>Äï òìåäôýþåãï Ñàîãà: [digits_c:0]</t>
  </si>
  <si>
    <t>Меню во внешнем мире</t>
  </si>
  <si>
    <t>Game Hints</t>
  </si>
  <si>
    <t>Главное меню</t>
  </si>
  <si>
    <t>Adventure Log</t>
  </si>
  <si>
    <t>Check your career as an adventurer.</t>
  </si>
  <si>
    <t>Статистика Приключения</t>
  </si>
  <si>
    <t>Просмотреть статистику приключения.</t>
  </si>
  <si>
    <t>Òóàóéòóéëà Ðñéëìýœåîéÿ</t>
  </si>
  <si>
    <t>Ðñïòíïóñåóû òóàóéòóéëô ðñéëìýœåîéÿ.</t>
  </si>
  <si>
    <t>Go Rescue</t>
  </si>
  <si>
    <t>На Спасение</t>
  </si>
  <si>
    <t>Îà Òðàòåîéå</t>
  </si>
  <si>
    <t>Resume your rescue mission from your
last session.</t>
  </si>
  <si>
    <t>Возобновить задание по спасению с
сохранённого места.</t>
  </si>
  <si>
    <t>Âïèïáîïâéóû èàäàîéå ðï òðàòåîéý ò
òïöñàîæîîïãï íåòóà.</t>
  </si>
  <si>
    <t>Delete Save Data</t>
  </si>
  <si>
    <t>Удалить Сохранение</t>
  </si>
  <si>
    <t>Ôäàìéóû Òïöñàîåîéå</t>
  </si>
  <si>
    <t>This will delete your saved game data.
Caution: This will delete it permanently!</t>
  </si>
  <si>
    <t>Удалить ваши данные сохранения.
Внимание: Это действие необратимо!</t>
  </si>
  <si>
    <t>Ôäàìéóû âàšé äàîîúå òïöñàîåîéÿ.
Âîéíàîéå: Üóï äåêòóâéå îåïáñàóéíï!</t>
  </si>
  <si>
    <t>Rename Team</t>
  </si>
  <si>
    <t>Переименовать Команду</t>
  </si>
  <si>
    <t>Ðåñåéíåîïâàóû Ëïíàîäô</t>
  </si>
  <si>
    <t>Rename your exploration team.</t>
  </si>
  <si>
    <t>Переименовать вашу команду.</t>
  </si>
  <si>
    <t>Ðåñåéíåîïâàóû âàšô ëïíàîäô.</t>
  </si>
  <si>
    <t>Change Windows</t>
  </si>
  <si>
    <t>Change Window Settings</t>
  </si>
  <si>
    <t>Сменить отображение окон</t>
  </si>
  <si>
    <t>Òíåîéóû ïóïáñàçåîéå ïëïî.</t>
  </si>
  <si>
    <t>Revive Team</t>
  </si>
  <si>
    <t>Вернуть Команду</t>
  </si>
  <si>
    <t>Âåñîôóû Ëïíàîäô</t>
  </si>
  <si>
    <t>Resume your adventure from where your team
was last defeated.</t>
  </si>
  <si>
    <t>Возобновите своё приключение с места
поражения вашей группы.</t>
  </si>
  <si>
    <t>Âïèïáîïâéóå òâïæ ðñéëìýœåîéå ò íåòóà
ðïñàçåîéÿ âàšåê ãñôððú.</t>
  </si>
  <si>
    <t>Awaiting Rescue</t>
  </si>
  <si>
    <t>Ожидание Спасения</t>
  </si>
  <si>
    <t>Ïçéäàîéå Òðàòåîéÿ</t>
  </si>
  <si>
    <t>You are waiting for rescue by a friend.
You may also choose to give up waiting.</t>
  </si>
  <si>
    <t>Вы ожидаете спасения от друга.
Также вы можете прекратить ждать.</t>
  </si>
  <si>
    <t>Âú ïçéäàåóå òðàòåîéÿ ïó äñôãà.
Óàëçå âú íïçåóå ðñåëñàóéóû çäàóû.</t>
  </si>
  <si>
    <t>Rescue a waiting friend.</t>
  </si>
  <si>
    <t>Спасти ожидающего друга.</t>
  </si>
  <si>
    <t>Òðàòóé ïçéäàýþåãï äñôãà.</t>
  </si>
  <si>
    <t>Standby Adventure</t>
  </si>
  <si>
    <t>Приключение-Ожидание</t>
  </si>
  <si>
    <t>Ðñéëìýœåîéå-Ïçéäàîéå</t>
  </si>
  <si>
    <t>While waiting for rescue, you can explore a
different dungeon.</t>
  </si>
  <si>
    <t>Пока вы ждёте спасения, вы можете
исследовать другое подземелье.</t>
  </si>
  <si>
    <t>Ðïëà âú çäæóå òðàòåîéÿ, âú íïçåóå
éòòìåäïâàóû äñôãïå ðïäèåíåìûå.</t>
  </si>
  <si>
    <t>Friend Rescue</t>
  </si>
  <si>
    <t>Друзья могут спасать друг друга через
беспроводное соединение или по паролю.</t>
  </si>
  <si>
    <t>Äñôèûÿ íïãôó òðàòàóû äñôã äñôãà œåñåè
áåòðñïâïäîïå òïåäéîåîéå éìé ðï ðàñïìý.</t>
  </si>
  <si>
    <t>Using wireless communication, Nintendo WFC,
or passwords, friends may rescue each other.</t>
  </si>
  <si>
    <t>Спасти Друга</t>
  </si>
  <si>
    <t>Òðàòóé Äñôãà</t>
  </si>
  <si>
    <t>Trade Items</t>
  </si>
  <si>
    <t>Using wireless communication, you can
trade stored items with a friend.</t>
  </si>
  <si>
    <t>Wonder Mail S</t>
  </si>
  <si>
    <t>Using wireless communication, Nintendo WFC,
or passwords, exchange Wonder Mail S.</t>
  </si>
  <si>
    <t>Trade Team</t>
  </si>
  <si>
    <t>Using wireless communication or Nintendo
WFC, you can exchange team data with others.</t>
  </si>
  <si>
    <t>Sky Jukebox</t>
  </si>
  <si>
    <t>Listen to music from "Explorers of Sky."</t>
  </si>
  <si>
    <t>Вы можете обмениваться предметами из
хранилища с другом.</t>
  </si>
  <si>
    <t>Обмен Предметами</t>
  </si>
  <si>
    <t>Ïáíåî Ðñåäíåóàíé</t>
  </si>
  <si>
    <t>Âú íïçåóå ïáíåîéâàóûòÿ ðñåäíåóàíé éè
öñàîéìéþà ò äñôãïí.</t>
  </si>
  <si>
    <t>Чудо-Почта S</t>
  </si>
  <si>
    <t>Œôäï-Ðïœóà S</t>
  </si>
  <si>
    <t>Обмен Чудо-Почты S по беспроводному
соединению или паролю.</t>
  </si>
  <si>
    <t>Ïáíåî Œôäï-Ðïœóú S ðï áåòðñïâïäîïíô
òïåäéîåîéý éìé ðàñïìý.</t>
  </si>
  <si>
    <t>Ïáíåî Ëïíàîäàíé</t>
  </si>
  <si>
    <t>Вы можете обмениваться с другом своими
командами.</t>
  </si>
  <si>
    <t>Âú íïçåóå ïáíåîéâàóûòÿ ò äñôãïí òâïéíé
ëïíàîäàíé.</t>
  </si>
  <si>
    <t>Послушать музыку из "Explorers of Sky."</t>
  </si>
  <si>
    <t>Ðñïéãñúâàóåìû</t>
  </si>
  <si>
    <t>Ðïòìôšàóû íôèúëô éè "Explorers of Sky."</t>
  </si>
  <si>
    <t>Select which story you'd like to play.</t>
  </si>
  <si>
    <t>Main Story</t>
  </si>
  <si>
    <t>Special Episodes</t>
  </si>
  <si>
    <t>Episode List</t>
  </si>
  <si>
    <t>Episode List[M:R7]</t>
  </si>
  <si>
    <t>Play the Special Episode from the beginning.</t>
  </si>
  <si>
    <t>Once a Special Episode has been started, you
cannot begin another Special Episode.</t>
  </si>
  <si>
    <t>Special Episode</t>
  </si>
  <si>
    <t>This is the story in progress.
Select "Continue" to play.</t>
  </si>
  <si>
    <t>Главная История</t>
  </si>
  <si>
    <t>Выберите, в какую историю вы хотите
сыграть.</t>
  </si>
  <si>
    <t>Особые Эпизоды</t>
  </si>
  <si>
    <t>Список Эпизодов</t>
  </si>
  <si>
    <t>Список Эпизодов[M:R7]</t>
  </si>
  <si>
    <t>Сыграть в Особый Эпизод с самого начала.</t>
  </si>
  <si>
    <t>Если вы начнёте проходить Особый Эпизод,
вы не сможете начать другой Эпизод.</t>
  </si>
  <si>
    <t>Особый Эпизод</t>
  </si>
  <si>
    <t>Выберите какую историю вы хотите пройти.</t>
  </si>
  <si>
    <t>Вы проходите эту историю.
Выберите "Продолжить", чтобы играть.</t>
  </si>
  <si>
    <t>Âúáåñéóå, â ëàëôý éòóïñéý âú öïóéóå
òúãñàóû.</t>
  </si>
  <si>
    <t>Ãìàâîàÿ Éòóïñéÿ</t>
  </si>
  <si>
    <t>Ïòïáúå Üðéèïäú</t>
  </si>
  <si>
    <t>Òðéòïë Üðéèïäïâ</t>
  </si>
  <si>
    <t>Òðéòïë Üðéèïäïâ[M:R7]</t>
  </si>
  <si>
    <t>Òúãñàóû â Ïòïáúê Üðéèïä ò òàíïãï îàœàìà.</t>
  </si>
  <si>
    <t>Åòìé âú îàœîæóå ðñïöïäéóû Ïòïáúê Üðéèïä,
âú îå òíïçåóå îàœàóû äñôãïê Üðéèïä.</t>
  </si>
  <si>
    <t>Ïòïáúê Üðéèïä</t>
  </si>
  <si>
    <t>Âúáåñéóå ëàëôý éòóïñéý âú öïóéóå ðñïêóé.</t>
  </si>
  <si>
    <t>Âú ðñïöïäéóå üóô éòóïñéý.
Âúáåñéóå "Ðñïäïìçéóû", œóïáú éãñàóû.</t>
  </si>
  <si>
    <t>Продолжение игры</t>
  </si>
  <si>
    <t>Особые эпизоды</t>
  </si>
  <si>
    <t>The quicksave data
[S:76]is corrupted.</t>
  </si>
  <si>
    <t>Данные б. сохранения
[S:76]повреждены.</t>
  </si>
  <si>
    <t>Äàîîúå á. òïöñàîåîéÿ
[S:76]ðïâñåçäåîú.</t>
  </si>
  <si>
    <t>The team was defeated
[S:76]during an adventure.</t>
  </si>
  <si>
    <t>Ваша команда потерпела
[S:76]поражение в вылазке.</t>
  </si>
  <si>
    <t>Âàšà ëïíàîäà ðïóåñðåìà
[S:76]ðïñàçåîéå â âúìàèëå.</t>
  </si>
  <si>
    <t>[value:0:1]</t>
  </si>
  <si>
    <t>OK to resume the saved
adventure?</t>
  </si>
  <si>
    <t>Продолжить приключение?</t>
  </si>
  <si>
    <t>Ðñïäïìçéóû ðñéëìýœåîéå?</t>
  </si>
  <si>
    <t>Stop resting and continue playing
using the quicksave data?</t>
  </si>
  <si>
    <t>Прекратить отдых и продолжить
играть дальше?</t>
  </si>
  <si>
    <t>Ðñåëñàóéóû ïóäúö é ðñïäïìçéóû
éãñàóû äàìûšå?</t>
  </si>
  <si>
    <t>OK to revive your team where it
was defeated?</t>
  </si>
  <si>
    <t>Привести команду в чувство
на месте поражения?</t>
  </si>
  <si>
    <t>Ðñéâåòóé ëïíàîäô â œôâòóâï
îà íåòóå ðïñàçåîéÿ?</t>
  </si>
  <si>
    <t>OK to stop awaiting rescue and
give up on the mission?</t>
  </si>
  <si>
    <t>Прекратить ждать спасения и
отступить из вылазки?</t>
  </si>
  <si>
    <t>Ðñåëñàóéóû çäàóû òðàòåîéÿ é
ïóòóôðéóû éè âúìàèëé?</t>
  </si>
  <si>
    <t>Do you really want to stop
waiting for rescue?</t>
  </si>
  <si>
    <t>Точно прекратить ждать
спасения?</t>
  </si>
  <si>
    <t>Óïœîï ðñåëñàóéóû çäàóû
òðàòåîéÿ?</t>
  </si>
  <si>
    <t>Your saved game data will be
deleted. Is that OK?</t>
  </si>
  <si>
    <t>Данные сохранения будут
удалены. Всё устраивает?</t>
  </si>
  <si>
    <t>Äàîîúå òïöñàîåîéÿ áôäôó
ôäàìåîú. Âòæ ôòóñàéâàåó?</t>
  </si>
  <si>
    <t>All of your save data will be
erased. Is that OK?</t>
  </si>
  <si>
    <t>Все данные сохранения
будут удалены. Продолжить?</t>
  </si>
  <si>
    <t>Âòå äàîîúå òïöñàîåîéÿ
áôäôó ôäàìåîú. Ðñïäïìçéóû?</t>
  </si>
  <si>
    <t>[M:D0]</t>
  </si>
  <si>
    <t>Do you want to overwrite the
Special Episode save data?</t>
  </si>
  <si>
    <t>Хотите перезаписать данные
сохранения Особого Эпизода?</t>
  </si>
  <si>
    <t>Öïóéóå ðåñåèàðéòàóû äàîîúå
òïöñàîåîéÿ Ïòïáïãï Üðéèïäà?</t>
  </si>
  <si>
    <t>You've already cleared this
Special Episode. Play it again?</t>
  </si>
  <si>
    <t>Вы уже завершили этот Особый
Эпизод. Сыграть ещё раз?</t>
  </si>
  <si>
    <t>Âú ôçå èàâåñšéìé üóïó Ïòïáúê
Üðéèïä. Òúãñàóû åþæ ñàè?</t>
  </si>
  <si>
    <t>Adventure Record</t>
  </si>
  <si>
    <t>Сохранённое Приключение</t>
  </si>
  <si>
    <t>Òïöñàîæîîïå Ðñéëìýœåîéå</t>
  </si>
  <si>
    <t>[CS:C][value0:0:4]-[value0:1:4][CR]</t>
  </si>
  <si>
    <t>Name:</t>
  </si>
  <si>
    <t>Имя:</t>
  </si>
  <si>
    <t>Episode:</t>
  </si>
  <si>
    <t>Location:</t>
  </si>
  <si>
    <t>Play time:</t>
  </si>
  <si>
    <t>Adventures:</t>
  </si>
  <si>
    <t>Helper:</t>
  </si>
  <si>
    <t>Gift:</t>
  </si>
  <si>
    <t>Эпизод:</t>
  </si>
  <si>
    <t>Место:</t>
  </si>
  <si>
    <t>Время игры:</t>
  </si>
  <si>
    <t>Приключений:</t>
  </si>
  <si>
    <t>Помощник:</t>
  </si>
  <si>
    <t>Подарок:</t>
  </si>
  <si>
    <t>Éíÿ:</t>
  </si>
  <si>
    <t>Üðéèïä:</t>
  </si>
  <si>
    <t>Íåòóï:</t>
  </si>
  <si>
    <t>Âñåíÿ éãñú:</t>
  </si>
  <si>
    <t>Ðñéëìýœåîéê:</t>
  </si>
  <si>
    <t>Ðïíïþîéë:</t>
  </si>
  <si>
    <t>Ðïäàñïë:</t>
  </si>
  <si>
    <t>[CS:F][string:1][CR] ([CS:K][string:0][CR])</t>
  </si>
  <si>
    <t>[string0]</t>
  </si>
  <si>
    <t>Rescue:</t>
  </si>
  <si>
    <t>Спасение:</t>
  </si>
  <si>
    <t>Òðàòåîéå:</t>
  </si>
  <si>
    <t>[value0:0:4]-[value0:1:4]-[value0:2:4]</t>
  </si>
  <si>
    <t>Job List</t>
  </si>
  <si>
    <t>Задания</t>
  </si>
  <si>
    <t>Èàäàîéÿ</t>
  </si>
  <si>
    <t>This team is the best it can be!</t>
  </si>
  <si>
    <t>Эта команда в лучшей форме!</t>
  </si>
  <si>
    <t>Üóà ëïíàîäà â ìôœšåê õïñíå!</t>
  </si>
  <si>
    <t>Money</t>
  </si>
  <si>
    <t>Деньги</t>
  </si>
  <si>
    <t>Äåîûãé</t>
  </si>
  <si>
    <t>Выбор подземелья</t>
  </si>
  <si>
    <t>Destination</t>
  </si>
  <si>
    <t>[CN][dungeon:0] is the destination.
[CN]Should the team go there?</t>
  </si>
  <si>
    <t>[CN]Направление: [dungeon:0].
[CN]Отправиться туда?</t>
  </si>
  <si>
    <t>Направление</t>
  </si>
  <si>
    <t>Îàðñàâìåîéå</t>
  </si>
  <si>
    <t>[CN]Îàðñàâìåîéå: [dungeon:0].
[CN]Ïóðñàâéóûòÿ óôäà?</t>
  </si>
  <si>
    <t>Controls 1</t>
  </si>
  <si>
    <t>Controls 2</t>
  </si>
  <si>
    <t>Recording Your Adventures</t>
  </si>
  <si>
    <t>Performing Missions</t>
  </si>
  <si>
    <t>Recruiting Team Members</t>
  </si>
  <si>
    <t>Organizing Your Team</t>
  </si>
  <si>
    <t>About Gummis</t>
  </si>
  <si>
    <t>Описание справки</t>
  </si>
  <si>
    <t>Управление 1</t>
  </si>
  <si>
    <t>Управление 2</t>
  </si>
  <si>
    <t>Сохранение Приключений</t>
  </si>
  <si>
    <t>Выполнение Заданий</t>
  </si>
  <si>
    <t>Набор Членов Группы</t>
  </si>
  <si>
    <t>Сбор Своей Команды</t>
  </si>
  <si>
    <t>Больше о Желе</t>
  </si>
  <si>
    <t>Ôðñàâìåîéå 1</t>
  </si>
  <si>
    <t>Ôðñàâìåîéå 2</t>
  </si>
  <si>
    <t>Òïöñàîåîéå Ðñéëìýœåîéê</t>
  </si>
  <si>
    <t>Âúðïìîåîéå Èàäàîéê</t>
  </si>
  <si>
    <t>Îàáïñ Œìåîïâ Ãñôððú</t>
  </si>
  <si>
    <t>Òáïñ Òâïåê Ëïíàîäú</t>
  </si>
  <si>
    <t>Áïìûšå ï Çåìå</t>
  </si>
  <si>
    <t>Controls in Treasure Town
  Walk:[CLUM_SET:103][CLUM_SET:110][M:B8]
  Run:[CLUM_SET:103][CLUM_SET:110][M:B3]+[M:B8]
  Talk/check:[CLUM_SET:103][CLUM_SET:110][M:B2]
  Talk with partner:[CLUM_SET:103][CLUM_SET:110][M:B7]
  Open menu:[CLUM_SET:103][CLUM_SET:110][M:B4]</t>
  </si>
  <si>
    <t>Управление в Городе Сокровищ
  Ходьба:[CLUM_SET:143][CLUM_SET:150][M:B8]
  Бег:[CLUM_SET:143][CLUM_SET:150][M:B3]+[M:B8]
  Изучить/говорить:[CLUM_SET:143][CLUM_SET:150][M:B2]
  Говорить со спутником:[CLUM_SET:143][CLUM_SET:150][M:B7]
  Открыть меню:[CLUM_SET:143][CLUM_SET:150][M:B4]</t>
  </si>
  <si>
    <t>Ôðñàâìåîéå â Ãïñïäå Òïëñïâéþ
  Öïäûáà:[CLUM_SET:143][CLUM_SET:150][M:B8]
  Áåã:[CLUM_SET:143][CLUM_SET:150][M:B3]+[M:B8]
  Éèôœéóû/ãïâïñéóû:[CLUM_SET:143][CLUM_SET:150][M:B2]
  Ãïâïñéóû òï òðôóîéëïí:[CLUM_SET:143][CLUM_SET:150][M:B7]
  Ïóëñúóû íåîý:[CLUM_SET:143][CLUM_SET:150][M:B4]</t>
  </si>
  <si>
    <t>Menu and Shopping Controls
  Confirm:[CLUM_SET:123][CLUM_SET:130][M:B2]
  Cancel:[CLUM_SET:123][CLUM_SET:130][M:B3]
  Choose multiple items:[CLUM_SET:123][CLUM_SET:130][M:B6]
  Open Search Menu:[CLUM_SET:123][CLUM_SET:130][M:B4]
  Open Sort Menu:[CLUM_SET:123][CLUM_SET:130][M:B5]
  Sort:[CLUM_SET:123][CLUM_SET:130][M:B1]
  Descriptions:[CLUM_SET:123][CLUM_SET:130][M:B0]</t>
  </si>
  <si>
    <t>Управление в Меню
  Подтвердить:[CLUM_SET:153][CLUM_SET:160][M:B2]
  Отменить:[CLUM_SET:153][CLUM_SET:160][M:B3]
  Выбор нескольких предметов: [CLUM_SET:153][CLUM_SET:160][M:B6]
  Открыть Меню Поиска:[CLUM_SET:153][CLUM_SET:160][M:B4]
  Открыть Меню Сортировки:[CLUM_SET:153][CLUM_SET:160][M:B5]
  Сортировать:[CLUM_SET:153][CLUM_SET:160][M:B1]
  Описание:[CLUM_SET:153][CLUM_SET:160][M:B0]</t>
  </si>
  <si>
    <t>Ôðñàâìåîéå â Íåîý
  Ðïäóâåñäéóû:[CLUM_SET:153][CLUM_SET:160][M:B2]
  Ïóíåîéóû:[CLUM_SET:153][CLUM_SET:160][M:B3]
  Âúáïñ îåòëïìûëéö ðñåäíåóïâ: [CLUM_SET:153][CLUM_SET:160][M:B6]
  Ïóëñúóû Íåîý Ðïéòëà:[CLUM_SET:153][CLUM_SET:160][M:B4]
  Ïóëñúóû Íåîý Òïñóéñïâëé:[CLUM_SET:153][CLUM_SET:160][M:B5]
  Òïñóéñïâàóû:[CLUM_SET:153][CLUM_SET:160][M:B1]
  Ïðéòàîéå:[CLUM_SET:153][CLUM_SET:160][M:B0]</t>
  </si>
  <si>
    <t>Touch the Map
  Walk:[CLUM_SET:96][CLUM_SET:103]Tap and hold
  Run:[CLUM_SET:96][CLUM_SET:103]Tap twice and hold
Touch a Pokémon Ally
  Talk:[CLUM_SET:96][CLUM_SET:103]Tap
Touch Partner
  Talk:[CLUM_SET:96][CLUM_SET:103]Tap twice
Touch Player Character
  Open menu:[CLUM_SET:96][CLUM_SET:103]Tap</t>
  </si>
  <si>
    <t>Касания по Карте
  Ходьба:[CLUM_SET:86][CLUM_SET:93]Касание + удерживание
  Бег:[CLUM_SET:86][CLUM_SET:93]Двойное касание + удерж.
Касание по Союзному Покемону
  Поговорить:[CLUM_SET:86][CLUM_SET:93]Касание
Касание по Спутнику
  Поговорить:[CLUM_SET:86][CLUM_SET:93]Двойное касание
Касание по Персонажу-Игроку
  Открыть меню:[CLUM_SET:86][CLUM_SET:93]Касание</t>
  </si>
  <si>
    <t>Ëàòàîéÿ ðï Ëàñóå
  Öïäûáà:[CLUM_SET:86][CLUM_SET:93]Ëàòàîéå + ôäåñçéâàîéå
  Áåã:[CLUM_SET:86][CLUM_SET:93]Äâïêîïå ëàòàîéå + ôäåñç.
Ëàòàîéå ðï Òïýèîïíô Ðïëåíïîô
  Ðïãïâïñéóû:[CLUM_SET:86][CLUM_SET:93]Ëàòàîéå
Ëàòàîéå ðï Òðôóîéëô
  Ðïãïâïñéóû:[CLUM_SET:86][CLUM_SET:93]Äâïêîïå ëàòàîéå
Ëàòàîéå ðï Ðåñòïîàçô-Éãñïëô
  Ïóëñúóû íåîý:[CLUM_SET:86][CLUM_SET:93]Ëàòàîéå</t>
  </si>
  <si>
    <t>Save your progress regularly as you go through
your adventure. It's simple: just walk onto
your room's bed to save, so you can easily do
it right after you return from a dungeon!
You can also save your progress at any
Kangaskhan Rock. So when you're away from
Treasure Town and can't return to the Guild,
keep an eye open for a Kangaskhan Rock.</t>
  </si>
  <si>
    <t>Регулярно сохраняйте своё приключение.
Это просто сделать: подойдите к своей
лежанке в комнате и сохраните игру,
после чего вы сможете вернуться к игре
позже!
Также вы можете сохранять прогресс у
любой Статуи Кангасхана. Если вы не
можете вернуться в гильдию, пользуйтесь
Статуей Кангасхана.</t>
  </si>
  <si>
    <t>Ñåãôìÿñîï òïöñàîÿêóå òâïæ ðñéëìýœåîéå.
Üóï ðñïòóï òäåìàóû: ðïäïêäéóå ë òâïåê
ìåçàîëå â ëïíîàóå é òïöñàîéóå éãñô,
ðïòìå œåãï âú òíïçåóå âåñîôóûòÿ ë éãñå
ðïèçå!
Óàëçå âú íïçåóå òïöñàîÿóû ðñïãñåòò ô
ìýáïê Òóàóôé Ëàîãàòöàîà. Åòìé âú îå
íïçåóå âåñîôóûòÿ â ãéìûäéý, ðïìûèôêóåòû
Òóàóôåê Ëàîãàòöàîà.</t>
  </si>
  <si>
    <t>Any job you accept from the Job Bulletin Board
or Outlaw Notice Board will appear on your Job
List. To activate a job mission, you must then
select its [CS:E]Take Job[CR] option. If you don't do that
before you go to the dungeon, you will not be
able to do the mission, even if you go to the
specified floor! Jobs that have been [CS:E]taken[CR] but
not completed will have the [M:R4] mark on your
Job List. You can also [CS:E]Suspend[CR] an active job if
you decide to do it later.</t>
  </si>
  <si>
    <t>Любое задание с Доски Объявлений или с
Доски Разыскиваемых, принятое вами,
появится в Списке Заданий. Чтобы начать
выполнять задание, выберите вариант
[CS:E]Взяться[CR]. Если этого не сделать перед
походом в подземелье, вы не сможете
выполнить задание, даже если вы дойдёте
до нужного этажа! [CS:E]Принятые[CR], но не 
завершённые задания будут отмечены
пометкой [M:R4] в вашем Списке Заданий.</t>
  </si>
  <si>
    <t>Ìýáïå èàäàîéå ò Äïòëé Ïáùÿâìåîéê éìé ò
Äïòëé Ñàèúòëéâàåíúö, ðñéîÿóïå âàíé,
ðïÿâéóòÿ â Òðéòëå Èàäàîéê. Œóïáú îàœàóû
âúðïìîÿóû èàäàîéå, âúáåñéóå âàñéàîó
[CS:E]Âèÿóûòÿ[CR]. Åòìé üóïãï îå òäåìàóû ðåñåä
ðïöïäïí â ðïäèåíåìûå, âú îå òíïçåóå
âúðïìîéóû èàäàîéå, äàçå åòìé âú äïêäæóå
äï îôçîïãï üóàçà! [CS:E]Ðñéîÿóúå[CR], îï îå 
èàâåñšæîîúå èàäàîéÿ áôäôó ïóíåœåîú
ðïíåóëïê [M:R4] â âàšåí Òðéòëå Èàäàîéê.</t>
  </si>
  <si>
    <t>[team]'s explorations will send them all
over this world...and beyond. The team may
enter dungeons that are too challenging for just
[c_name:NPC_HERO_REAL] and [c_name:NPC_PARTNER_REAL]! Fortunately,
you may be able to recruit more PokГ©mon to
the team by defeating enemies in dungeons and
completing jobs. All PokГ©mon have a variety of
[CS:E]moves[CR] and [CS:E]abilities[CR], so get to know what each
offers to the team by checking out Summary in
the Team section of the menu.</t>
  </si>
  <si>
    <t>Команда [team] побывает во многих
местах этого мира...и за его пределами.
Команда может наткнуться на черезчур
сложные для прохождения подземелья!
К счастью, вы можете вербовать некоторых
побеждённых Покемонов к себе в группу.
Все Покемоны обладают своими [CS:E]приёмами[CR] и
[CS:E]способностями[CR], поэтому узнавайте о них
больше в меню Группы.</t>
  </si>
  <si>
    <t>Ëïíàîäà [team] ðïáúâàåó âï íîïãéö
íåòóàö üóïãï íéñà...é èà åãï ðñåäåìàíé.
Ëïíàîäà íïçåó îàóëîôóûòÿ îà œåñåèœôñ
òìïçîúå äìÿ ðñïöïçäåîéÿ ðïäèåíåìûÿ!
Ë òœàòóûý, âú íïçåóå âåñáïâàóû îåëïóïñúö
ðïáåçäæîîúö Ðïëåíïîïâ ë òåáå â ãñôððô.
Âòå Ðïëåíïîú ïáìàäàýó òâïéíé [CS:E]ðñéæíàíé[CR] é
[CS:E]òðïòïáîïòóÿíé[CR], ðïüóïíô ôèîàâàêóå ï îéö
áïìûšå â íåîý Ãñôððú.</t>
  </si>
  <si>
    <t>Before you go to a dungeon, stop by [CS:K]Chimecho[CR]
Assembly and assemble the perfect team for
the mission ahead. You can put up to four
members in the team. The team must also be
no larger than the team's combined body size
of 6 [M:S3] marks.
Note: Some dungeons have stricter limits on
the number of team members and total team
body size.</t>
  </si>
  <si>
    <t>Прежде чем отправиться в подземелье,
загляните к [CS:K]Чаймеко[CR] и соберите идеально
подходящую для задания группу. В группе
может быть до 4 Покемонов. Также общий
размер Покемонов в группе не может быть
больше 6 [M:S3].
Внимание: В некоторых подземельях могут
быть свои ограничения на количество
членов группы и размер Покемонов.</t>
  </si>
  <si>
    <t>Ðñåçäå œåí ïóðñàâéóûòÿ â ðïäèåíåìûå,
èàãìÿîéóå ë [CS:K]Œàêíåëï[CR] é òïáåñéóå éäåàìûîï
ðïäöïäÿþôý äìÿ èàäàîéÿ ãñôððô. Â ãñôððå
íïçåó áúóû äï 4 Ðïëåíïîïâ. Óàëçå ïáþéê
ñàèíåñ Ðïëåíïîïâ â ãñôððå îå íïçåó áúóû
áïìûšå 6 [M:S3].
Âîéíàîéå: Â îåëïóïñúö ðïäèåíåìûÿö íïãôó
áúóû òâïé ïãñàîéœåîéÿ îà ëïìéœåòóâï
œìåîïâ ãñôððú é ñàèíåñ Ðïëåíïîïâ.</t>
  </si>
  <si>
    <t>You will find Gummi treats in dungeons. No
Pokémon can resist these colorful treats!
They raise a Pokémon's [CS:E]IQ[CR], which
helps them develop many smart new skills that
are important for exploration. Gummis come in
colors that are tied to Pokémon types, so give
a team member a matching Gummi to raise its
[CS:E]IQ[CR] the most. Eating a Gummi in a dungeon might
also affect stats other than [CS:E]IQ[CR]!</t>
  </si>
  <si>
    <t>В подземельях можно найти вкусное Желе.
Ни один Покемон не устоит перед таким
цветастым угощением! Оно увеличивает [CS:E]IQ[CR]
Покемона, помогая им изучить множество
важных в экспедициях навыков. Желе
окрашены в цвета, связанные с типами
Покемонов, поэтому скармливайте своим
членам группы подходящее для них Желе.
Если съесть Желе в подземелье, то оно
сможет повлиять не только на [CS:E]IQ[CR]!</t>
  </si>
  <si>
    <t>Â ðïäèåíåìûÿö íïçîï îàêóé âëôòîïå Çåìå.
Îé ïäéî Ðïëåíïî îå ôòóïéó ðåñåä óàëéí
øâåóàòóúí ôãïþåîéåí! Ïîï ôâåìéœéâàåó [CS:E]IQ[CR]
Ðïëåíïîà, ðïíïãàÿ éí éèôœéóû íîïçåòóâï
âàçîúö â üëòðåäéøéÿö îàâúëïâ. Çåìå
ïëñàšåîú â øâåóà, òâÿèàîîúå ò óéðàíé
Ðïëåíïîïâ, ðïüóïíô òëàñíìéâàêóå òâïéí
œìåîàí ãñôððú ðïäöïäÿþåå äìÿ îéö Çåìå.
Åòìé òùåòóû Çåìå â ðïäèåíåìûå, óï ïîï
òíïçåó ðïâìéÿóû îå óïìûëï îà [CS:E]IQ[CR]!</t>
  </si>
  <si>
    <t>[CN]Controls
  Walk:[CLUM_SET:123][CLUM_SET:130][M:B8]
  Run:[CLUM_SET:123][CLUM_SET:130][M:B3]+[M:B8]
  Cancel:[CLUM_SET:123][CLUM_SET:130][M:B3]
  Talk/check:[CLUM_SET:123][CLUM_SET:130][M:B2]
  Talk with partner:[CLUM_SET:123][CLUM_SET:130][M:B7]
  Open menu:[CLUM_SET:123][CLUM_SET:130][M:B4]
  Open Search Menu:[CLUM_SET:123][CLUM_SET:130][M:B4]
  Open Sort Menu:[CLUM_SET:123][CLUM_SET:130][M:B5]
  Sort:[CLUM_SET:123][CLUM_SET:130][M:B1]
  Description:[CLUM_SET:123][CLUM_SET:130][M:B0]</t>
  </si>
  <si>
    <t>[CN]Управление
  Ходьба:[CLUM_SET:143][CLUM_SET:150][M:B8]
  Бег:[CLUM_SET:143][CLUM_SET:150][M:B3]+[M:B8]
  Отмена:[CLUM_SET:143][CLUM_SET:150][M:B3]
  Изучить/говорить:[CLUM_SET:143][CLUM_SET:150][M:B2]
  Поговорить со спутником:[CLUM_SET:143][CLUM_SET:150][M:B7]
  Открыть меню:[CLUM_SET:143][CLUM_SET:150][M:B4]
  Открыть Меню Поиска:[CLUM_SET:143][CLUM_SET:150][M:B4]
  Открыть Меню Сортировки:[CLUM_SET:143][CLUM_SET:150][M:B5]
  Сортировать:[CLUM_SET:143][CLUM_SET:150][M:B1]
  Описание:[CLUM_SET:143][CLUM_SET:150][M:B0]</t>
  </si>
  <si>
    <t>[CN]Ôðñàâìåîéå
  Öïäûáà:[CLUM_SET:143][CLUM_SET:150][M:B8]
  Áåã:[CLUM_SET:143][CLUM_SET:150][M:B3]+[M:B8]
  Ïóíåîà:[CLUM_SET:143][CLUM_SET:150][M:B3]
  Éèôœéóû/ãïâïñéóû:[CLUM_SET:143][CLUM_SET:150][M:B2]
  Ðïãïâïñéóû òï òðôóîéëïí:[CLUM_SET:143][CLUM_SET:150][M:B7]
  Ïóëñúóû íåîý:[CLUM_SET:143][CLUM_SET:150][M:B4]
  Ïóëñúóû Íåîý Ðïéòëà:[CLUM_SET:143][CLUM_SET:150][M:B4]
  Ïóëñúóû Íåîý Òïñóéñïâëé:[CLUM_SET:143][CLUM_SET:150][M:B5]
  Òïñóéñïâàóû:[CLUM_SET:143][CLUM_SET:150][M:B1]
  Ïðéòàîéå:[CLUM_SET:143][CLUM_SET:150][M:B0]</t>
  </si>
  <si>
    <t>SCRIPTS/COMMON/unionall.ssb</t>
  </si>
  <si>
    <t>[CN]Would you like to save your adventure?</t>
  </si>
  <si>
    <t>Save and Continue</t>
  </si>
  <si>
    <t>Save and Return to Top Menu</t>
  </si>
  <si>
    <t>Don\'t Save</t>
  </si>
  <si>
    <t>[CN]Желаете сохранить своё приключение?</t>
  </si>
  <si>
    <t>Сохранить и Продолжить</t>
  </si>
  <si>
    <t>Сохранить и выйти в Главное Меню</t>
  </si>
  <si>
    <t>Не сохранять</t>
  </si>
  <si>
    <t>[CN]Çåìàåóå òïöñàîéóû òâïæ ðñéëìýœåîéå?</t>
  </si>
  <si>
    <t>Òïöñàîéóû é Ðñïäïìçéóû</t>
  </si>
  <si>
    <t>Òïöñàîéóû é âúêóé â Ãìàâîïå Íåîý</t>
  </si>
  <si>
    <t>Îå òïöñàîÿóû</t>
  </si>
  <si>
    <t>Выбор подземелья (хардкод)</t>
  </si>
  <si>
    <t>Сохранение  (хардкод)</t>
  </si>
  <si>
    <t>SCRIPTS/P01P01A/enter04.ssb</t>
  </si>
  <si>
    <t>[CN]Where would you like to go?</t>
  </si>
  <si>
    <t>[CN]Куда вы хотите отправиться?</t>
  </si>
  <si>
    <t>[CN]Ëôäà âú öïóéóå ïóðñàâéóûòÿ?</t>
  </si>
  <si>
    <t>Предметы и вещи</t>
  </si>
  <si>
    <t>[CN]The [string0] was abandoned.</t>
  </si>
  <si>
    <t>[CN]The [item:0] was thrown away.</t>
  </si>
  <si>
    <t>[CN]The [item:0] was sent to storage.</t>
  </si>
  <si>
    <t>Выкинуть: [string0]</t>
  </si>
  <si>
    <t>Выкинуть [string0]?</t>
  </si>
  <si>
    <t>[CN][string0] выброшен.</t>
  </si>
  <si>
    <t>[CN][item:0] выброшен.</t>
  </si>
  <si>
    <t>[CN][item:0] убран в хранилище.</t>
  </si>
  <si>
    <t>Abandon: [string0]</t>
  </si>
  <si>
    <t>Give up on the [string0]?</t>
  </si>
  <si>
    <t>Âúëéîôóû: [string0]</t>
  </si>
  <si>
    <t>Âúëéîôóû [string0]?</t>
  </si>
  <si>
    <t>[CN][string0] âúáñïšåî.</t>
  </si>
  <si>
    <t>[CN][item:0] âúáñïšåî.</t>
  </si>
  <si>
    <t>[CN][item:0] ôáñàî â öñàîéìéþå.</t>
  </si>
  <si>
    <t>[CN]У вас нет места в хранилище.
[CN]Выбросить оттуда предмет?</t>
  </si>
  <si>
    <t>[CN]The storage space is full.
[CN]Throw away an item in storage?</t>
  </si>
  <si>
    <t>Throw away stored item</t>
  </si>
  <si>
    <t>[CN]Ô âàò îåó íåòóà â öñàîéìéþå.
[CN]Âúáñïòéóû ïóóôäà ðñåäíåó?</t>
  </si>
  <si>
    <t>Выбросить предмет</t>
  </si>
  <si>
    <t>Не брать [item:0]</t>
  </si>
  <si>
    <t>Abandon [item:0]</t>
  </si>
  <si>
    <t>Âúáñïòéóû ðñåäíåó</t>
  </si>
  <si>
    <t>[CN]Choose an item in storage to be thrown away.</t>
  </si>
  <si>
    <t>[CN]Выберите предмет из хранилища, чтобы
[CN]его выбросить.</t>
  </si>
  <si>
    <t>[CN]Âúáåñéóå ðñåäíåó éè öñàîéìéþà, œóïáú
[CN]åãï âúáñïòéóû.</t>
  </si>
  <si>
    <t>Îå áñàóû [item:0]</t>
  </si>
  <si>
    <t>[CN]Throw away this [string0]?</t>
  </si>
  <si>
    <t>[CN]Выбросить [string0]?</t>
  </si>
  <si>
    <t>[CN]Âúáñïòéóû [string0]?</t>
  </si>
  <si>
    <t>[CN]Throw away an item in storage?</t>
  </si>
  <si>
    <t>[CN]Выбросить предмет из хранилища?</t>
  </si>
  <si>
    <t>[CN]Âúáñïòéóû ðñåäíåó éè öñàîéìéþà?</t>
  </si>
  <si>
    <t>[CN]Give up on the [string:2]?</t>
  </si>
  <si>
    <t>[CN]Не брать [string:2]?</t>
  </si>
  <si>
    <t>[CN]Îå áñàóû [string:2]?</t>
  </si>
  <si>
    <t>[CN]The Treasure Bag is full. Would you like to
[CN]throw away an item in the Treasure Bag?</t>
  </si>
  <si>
    <t>Throw away an item</t>
  </si>
  <si>
    <t>[CN]Choose the item to throw away.</t>
  </si>
  <si>
    <t>[CN]Выберите предмет, чтобы его
[CN]выбросить.</t>
  </si>
  <si>
    <t>[CN]Âúáåñéóå ðñåäíåó, œóïáú åãï
[CN]âúáñïòéóû.</t>
  </si>
  <si>
    <t>[CN]Throw away this item
[CN]from the Treasure Bag?</t>
  </si>
  <si>
    <t>[CN]Выбросить этот предмет
[CN]из Сумки с Ценностями?</t>
  </si>
  <si>
    <t>[CN]Âúáñïòéóû üóïó ðñåäíåó
[CN]éè Òôíëé ò Øåîîïòóÿíé?</t>
  </si>
  <si>
    <t>[CN]You abandoned the [string:2].</t>
  </si>
  <si>
    <t>[CN]Вы отказались от [string:2].</t>
  </si>
  <si>
    <t>[CN]Âú ïóëàèàìéòû ïó [string:2].</t>
  </si>
  <si>
    <t>[CN]You threw out the [string0]
[CN]and put the [string:1] in the
[CN]Treasure Bag.</t>
  </si>
  <si>
    <t>[CN]Âú âúáñàòúâàåóå [string0]
[CN]é ëìàäæóå [string:1] â
[CN]Òôíëô ò Øåîîïòóÿíé.</t>
  </si>
  <si>
    <t>[CN]Вы выбрасываете [string0]
[CN]и кладёте [string:1] в
[CN]Сумку с Ценностями.</t>
  </si>
  <si>
    <t>Your team is full. Would you like to release a
member?</t>
  </si>
  <si>
    <t>Ваша группа заполнена. Хотите убрать
одного из членов группы?</t>
  </si>
  <si>
    <t>Âàšà ãñôððà èàðïìîåîà. Öïóéóå ôáñàóû
ïäîïãï éè œìåîïâ ãñôððú?</t>
  </si>
  <si>
    <t>Release a member</t>
  </si>
  <si>
    <t>Give up on new member</t>
  </si>
  <si>
    <t>Choose a Pokémon to be released.</t>
  </si>
  <si>
    <t>[name:0] was released from the team.</t>
  </si>
  <si>
    <t>Say Farewell</t>
  </si>
  <si>
    <t>Will you release a team member?</t>
  </si>
  <si>
    <t>Ôáñàóû œìåîà ãñôððú</t>
  </si>
  <si>
    <t>Îå áñàóû â ãñôððô</t>
  </si>
  <si>
    <t>Âúáåñéóå Ðïëåíïîà, œóïáú åãï ôáñàóû.</t>
  </si>
  <si>
    <t>[name:0] ôáñàî éè ãñôððú.</t>
  </si>
  <si>
    <t>Ðïðñïþàóûòÿ</t>
  </si>
  <si>
    <t>Òâåñëà IQ</t>
  </si>
  <si>
    <t>Ôáñàóû œìåîà ãñôððú?</t>
  </si>
  <si>
    <t>Убрать члена группы</t>
  </si>
  <si>
    <t>Не брать в группу</t>
  </si>
  <si>
    <t>Выберите Покемона, чтобы его убрать.</t>
  </si>
  <si>
    <t>[name:0] убран из группы.</t>
  </si>
  <si>
    <t>Попрощаться</t>
  </si>
  <si>
    <t>Сверка IQ</t>
  </si>
  <si>
    <t>Убрать члена группы?</t>
  </si>
  <si>
    <t>If you release it, you can never add this
specific member to your active team roster
ever again. [K]Is that really OK?</t>
  </si>
  <si>
    <t>Если вы его уберёте, вы больше не
сможете добавить этого члена группы
в вашу активную группу. [K]Всё устраивает?</t>
  </si>
  <si>
    <t>Åòìé âú åãï ôáåñæóå, âú áïìûšå îå
òíïçåóå äïáàâéóû üóïãï œìåîà ãñôððú
â âàšô àëóéâîôý ãñôððô. [K]Âòæ ôòóñàéâàåó?</t>
  </si>
  <si>
    <t>Rename</t>
  </si>
  <si>
    <t>To Whom?</t>
  </si>
  <si>
    <t>Storage</t>
  </si>
  <si>
    <t>Ammo</t>
  </si>
  <si>
    <t>Food</t>
  </si>
  <si>
    <t>Eqpt.</t>
  </si>
  <si>
    <t>TM</t>
  </si>
  <si>
    <t>Orbs</t>
  </si>
  <si>
    <t>Boxes</t>
  </si>
  <si>
    <t>Other</t>
  </si>
  <si>
    <t>All</t>
  </si>
  <si>
    <t>Переим.</t>
  </si>
  <si>
    <t>Хранилище</t>
  </si>
  <si>
    <t>Снаряды</t>
  </si>
  <si>
    <t>Еда</t>
  </si>
  <si>
    <t>Снаряж.</t>
  </si>
  <si>
    <t>ТМ</t>
  </si>
  <si>
    <t>Орбы</t>
  </si>
  <si>
    <t>Шкатул.</t>
  </si>
  <si>
    <t>Все</t>
  </si>
  <si>
    <t>Ðåñåéí.</t>
  </si>
  <si>
    <t>Öñàîéìéþå</t>
  </si>
  <si>
    <t>Òîàñÿäú</t>
  </si>
  <si>
    <t>Åäà</t>
  </si>
  <si>
    <t>Òîàñÿç.</t>
  </si>
  <si>
    <t>ÓÍ</t>
  </si>
  <si>
    <t>Ïñáú</t>
  </si>
  <si>
    <t>Šëàóôì.</t>
  </si>
  <si>
    <t>Âòå</t>
  </si>
  <si>
    <t>Didn't find anything.</t>
  </si>
  <si>
    <t>Items to Send</t>
  </si>
  <si>
    <t>[value:0:4]</t>
  </si>
  <si>
    <t>[now_team]</t>
  </si>
  <si>
    <t>No.</t>
  </si>
  <si>
    <t>Level</t>
  </si>
  <si>
    <t>PokГ©mon name</t>
  </si>
  <si>
    <t>Nickname</t>
  </si>
  <si>
    <t>Type</t>
  </si>
  <si>
    <t>Ничего не найдено.</t>
  </si>
  <si>
    <t>Вещи на Отправку</t>
  </si>
  <si>
    <t>Номер</t>
  </si>
  <si>
    <t>Уровень</t>
  </si>
  <si>
    <t>Прозвище</t>
  </si>
  <si>
    <t>Тип</t>
  </si>
  <si>
    <t>Îéœåãï îå îàêäåîï.</t>
  </si>
  <si>
    <t>Âåþé îà Ïóðñàâëô</t>
  </si>
  <si>
    <t>Îïíåñ</t>
  </si>
  <si>
    <t>Ôñïâåîû</t>
  </si>
  <si>
    <t>Ðñïèâéþå</t>
  </si>
  <si>
    <t>Óéð</t>
  </si>
  <si>
    <t>Назв. Покемона</t>
  </si>
  <si>
    <t>Îàèâ. Ðïëåíïîà</t>
  </si>
  <si>
    <t>[CN]Ваша Сумка для Ценностей полная. Хотите
[CN]выбросить из неё предмет?</t>
  </si>
  <si>
    <t>[CN]Âàšà Òôíëà äìÿ Øåîîïòóåê ðïìîàÿ. Öïóéóå
[CN]âúáñïòéóû éè îåæ ðñåäíåó?</t>
  </si>
  <si>
    <t>[string0] выпивает [item:0].</t>
  </si>
  <si>
    <t>[string0] âúðéâàåó [item:0].</t>
  </si>
  <si>
    <t>Сумка для Ценностей</t>
  </si>
  <si>
    <t>Òôíëà äìÿ Øåîîïòóåê</t>
  </si>
  <si>
    <t>What is your name?</t>
  </si>
  <si>
    <t>Какое у вас имя?</t>
  </si>
  <si>
    <t>Please enter a team name.</t>
  </si>
  <si>
    <t>Введите название команды.</t>
  </si>
  <si>
    <t>Please enter a name.</t>
  </si>
  <si>
    <t>Введите имя.</t>
  </si>
  <si>
    <t>What is your partner's nickname?</t>
  </si>
  <si>
    <t>Какое имя у вашего спутника?</t>
  </si>
  <si>
    <t>Please choose the first letter.</t>
  </si>
  <si>
    <t>Выберите первую букву.</t>
  </si>
  <si>
    <t>Enter the Friend Rescue password.</t>
  </si>
  <si>
    <t>Введите пароль Friend Rescue.</t>
  </si>
  <si>
    <t>Please enter the Wonder Mail S password.</t>
  </si>
  <si>
    <t>Введите пароль Wonder Mail S.</t>
  </si>
  <si>
    <t>Please enter the email address.</t>
  </si>
  <si>
    <t>Введите email.</t>
  </si>
  <si>
    <t>What is your friend's team's name?</t>
  </si>
  <si>
    <t>Название команды у вашего друга?</t>
  </si>
  <si>
    <t>Friend Rescue Password</t>
  </si>
  <si>
    <t>Пароль Friend Rescue</t>
  </si>
  <si>
    <t>Ëàëïå ô âàò éíÿ?</t>
  </si>
  <si>
    <t>Ââåäéóå îàèâàîéå ëïíàîäú.</t>
  </si>
  <si>
    <t>Ââåäéóå éíÿ.</t>
  </si>
  <si>
    <t>Ëàëïå éíÿ ô âàšåãï òðôóîéëà?</t>
  </si>
  <si>
    <t>Âúáåñéóå ðåñâôý áôëâô.</t>
  </si>
  <si>
    <t>Ââåäéóå ðàñïìû Òðàòåîéÿ Äñôãà.</t>
  </si>
  <si>
    <t>Ââåäéóå ðàñïìû Œôäï-Ðïœóú S.</t>
  </si>
  <si>
    <t>Ââåäéóå email.</t>
  </si>
  <si>
    <t>Îàèâàîéå ëïíàîäú ô âàšåãï äñôãà?</t>
  </si>
  <si>
    <t>Ðàñïìû Òðàòåîéÿ Äñôãà</t>
  </si>
  <si>
    <t>Choose set phrases.</t>
  </si>
  <si>
    <t>[CN]Controls
  Shift entry spot:[CLUM_SET:123][M:B5]+[M:B21]
  Move text cursor:[CLUM_SET:123][M:B5]+[M:B20]
  Scroll 10 pages:[CLUM_SET:123][M:B7]+[M:B21]</t>
  </si>
  <si>
    <t>[CS:E]Enter message title[CR]</t>
  </si>
  <si>
    <t>[CS:E]Enter message text[CR]</t>
  </si>
  <si>
    <t>[CS:C]Delete[CR]</t>
  </si>
  <si>
    <t>[CS:E]End[CR]</t>
  </si>
  <si>
    <t>[CN]Controls
  Set number:[CLUM_SET:123][CLUM_SET:130][M:B2]
  Delete number:[CLUM_SET:123][CLUM_SET:130][M:B3]
  Move cursor:[CLUM_SET:123][CLUM_SET:130][M:B8]
  Shift entry spot:[CLUM_SET:123][CLUM_SET:130][M:B7]+[M:B21]
  Move to End:[CLUM_SET:123][CLUM_SET:130][M:B0]</t>
  </si>
  <si>
    <t>Please enter the friend code.</t>
  </si>
  <si>
    <t>Please enter the Rescue Number.</t>
  </si>
  <si>
    <t>Please enter the password.</t>
  </si>
  <si>
    <t>Please enter the Registration Code.</t>
  </si>
  <si>
    <t>Please enter the Team Number.</t>
  </si>
  <si>
    <t>[CN]Управление
  Сместить точку ввода:[CLUM_SET:123][M:B5]+[M:B21]
  Двигать курсор:[CLUM_SET:123][M:B5]+[M:B20]
  Пролистать 10 страниц:[CLUM_SET:123][M:B7]+[M:B21]</t>
  </si>
  <si>
    <t>Выберите фразы</t>
  </si>
  <si>
    <t>[CN]Управление
  Ввести число:[CLUM_SET:123][CLUM_SET:130][M:B2]
  Удалить число:[CLUM_SET:123][CLUM_SET:130][M:B3]
  Двигать курсор:[CLUM_SET:123][CLUM_SET:130][M:B8]
  Сместить точку ввода:[CLUM_SET:123][CLUM_SET:130][M:B7]+[M:B21]
  Переход к кнопке Всё:[CLUM_SET:123][CLUM_SET:130][M:B0]</t>
  </si>
  <si>
    <t>[CS:E]Введите заголовок сообщения[CR]</t>
  </si>
  <si>
    <t>[CS:E]Введите текст сообщения[CR]</t>
  </si>
  <si>
    <t>[CS:C]Удалить[CR]</t>
  </si>
  <si>
    <t>[CS:E]Конец[CR]</t>
  </si>
  <si>
    <t>Введите код друга.</t>
  </si>
  <si>
    <t>Введите Номер Спасения.</t>
  </si>
  <si>
    <t>Введите пароль.</t>
  </si>
  <si>
    <t>Введите Код Регистрации.</t>
  </si>
  <si>
    <t>Введите Номер Команды.</t>
  </si>
  <si>
    <t>Âúáåñéóå õñàèú</t>
  </si>
  <si>
    <t>[CN]Ôðñàâìåîéå
  Òíåòóéóû óïœëô ââïäà:[CLUM_SET:123][M:B5]+[M:B21]
  Äâéãàóû ëôñòïñ:[CLUM_SET:123][M:B5]+[M:B20]
  Ðñïìéòóàóû 10 òóñàîéø:[CLUM_SET:123][M:B7]+[M:B21]</t>
  </si>
  <si>
    <t>[CS:E]Ââåäéóå èàãïìïâïë òïïáþåîéÿ[CR]</t>
  </si>
  <si>
    <t>[CS:E]Ââåäéóå óåëòó òïïáþåîéÿ[CR]</t>
  </si>
  <si>
    <t>[CS:C]Ôäàìéóû[CR]</t>
  </si>
  <si>
    <t>[CS:E]Ëïîåø[CR]</t>
  </si>
  <si>
    <t>[CN]Ôðñàâìåîéå
  Ââåòóé œéòìï:[CLUM_SET:123][CLUM_SET:130][M:B2]
  Ôäàìéóû œéòìï:[CLUM_SET:123][CLUM_SET:130][M:B3]
  Äâéãàóû ëôñòïñ:[CLUM_SET:123][CLUM_SET:130][M:B8]
  Òíåòóéóû óïœëô ââïäà:[CLUM_SET:123][CLUM_SET:130][M:B7]+[M:B21]
  Ðåñåöïä ë ëîïðëå Âòæ:[CLUM_SET:123][CLUM_SET:130][M:B0]</t>
  </si>
  <si>
    <t>Ââåäéóå ëïä äñôãà.</t>
  </si>
  <si>
    <t>Ââåäéóå Îïíåñ Òðàòåîéÿ.</t>
  </si>
  <si>
    <t>Ââåäéóå ðàñïìû.</t>
  </si>
  <si>
    <t>Ââåäéóå Ëïä Ñåãéòóñàøéé.</t>
  </si>
  <si>
    <t>Ââåäéóå Îïíåñ Ëïíàîäú.</t>
  </si>
  <si>
    <t xml:space="preserve">Special Episode </t>
  </si>
  <si>
    <t>Bidoof's Wish</t>
  </si>
  <si>
    <t>Igglybuff the Prodigy</t>
  </si>
  <si>
    <t>Today's "Oh My Gosh"</t>
  </si>
  <si>
    <t>Here Comes Team Charm!</t>
  </si>
  <si>
    <t>In the Future of Darkness</t>
  </si>
  <si>
    <t>Желание Бидуфа</t>
  </si>
  <si>
    <t>Одарённый Иглибафф</t>
  </si>
  <si>
    <t>Сегодняшнее "О Боже Мой"</t>
  </si>
  <si>
    <t>А Вот и Команда Шарм!</t>
  </si>
  <si>
    <t>Тёмное Будущее</t>
  </si>
  <si>
    <t>Çåìàîéå Áéäôõà</t>
  </si>
  <si>
    <t>Ïäàñæîîúê Éãìéáàõõ</t>
  </si>
  <si>
    <t>Òåãïäîÿšîåå "Ï Áïçå Íïê"</t>
  </si>
  <si>
    <t>À Âïó é Ëïíàîäà Šàñí!</t>
  </si>
  <si>
    <t>Óæíîïå Áôäôþåå</t>
  </si>
  <si>
    <t>- Pokémon that joined you: [digits_c:0]</t>
  </si>
  <si>
    <t>- Kinds of Pokémon battled: [digits_c:0]</t>
  </si>
  <si>
    <t>- Moves learned: [digits_c:0]</t>
  </si>
  <si>
    <t>- Kinds of items acquired: [digits_c:0]</t>
  </si>
  <si>
    <t>- Dungeons cleared: [digits_c:0]</t>
  </si>
  <si>
    <t>- Fainted in dungeons: [digits_c:0]</t>
  </si>
  <si>
    <t>- Successful Friend Rescues: [digits_c:0]</t>
  </si>
  <si>
    <t>- Pokémon evolved: [digits_c:0]</t>
  </si>
  <si>
    <t>- Pokémon Eggs hatched: [digits_c:0]</t>
  </si>
  <si>
    <t>??????????</t>
  </si>
  <si>
    <t>- Record # of one-floor victories: [digits_c:0]</t>
  </si>
  <si>
    <t>- Won big at Big Treasure: [digits_c:0]</t>
  </si>
  <si>
    <t>- Recycled: [digits_c:0]</t>
  </si>
  <si>
    <t>- [CS:I]Sky Gifts[CR] sent: [digits_c:0]</t>
  </si>
  <si>
    <t>- Discovered the Hot Spring.</t>
  </si>
  <si>
    <t>- Discovered the [CS:P]Fogbound Lake[CR].</t>
  </si>
  <si>
    <t>- Returned from the future.</t>
  </si>
  <si>
    <t>- Prevented the planet's paralysis.</t>
  </si>
  <si>
    <t>- Graduated from [CS:N]Wigglytuff[CR]'s Guild.</t>
  </si>
  <si>
    <t>- Climbed to the [CS:P]Sky Peak Summit[CR].</t>
  </si>
  <si>
    <t>- Discovered the secret of [CS:P]Aegis Cave[CR].</t>
  </si>
  <si>
    <t>- Foiled [CS:N]Darkrai[CR]'s dastardly plot.</t>
  </si>
  <si>
    <t>- [CS:N]Bidoof[CR] asked [CS:N]Jirachi[CR] for a wish.</t>
  </si>
  <si>
    <t>- [CS:N]Wigglytuff[CR] reminisced about his Master.</t>
  </si>
  <si>
    <t>- [CS:N]Sunflora[CR] caught the [CS:N]Haunter[CR] group.</t>
  </si>
  <si>
    <t>- [CS:X]Team Charm[CR] found a Time Gear.</t>
  </si>
  <si>
    <t>- The Pokémon in the future came through.</t>
  </si>
  <si>
    <t>- Received the [CS:I]Icy Flute[CR].</t>
  </si>
  <si>
    <t>- Received the [CS:I]Fiery Drum[CR].</t>
  </si>
  <si>
    <t>- Received the [CS:I]Terra Cymbal[CR].</t>
  </si>
  <si>
    <t>- Received the [CS:I]Aqua-Monica[CR].</t>
  </si>
  <si>
    <t>- Received the [CS:I]Rock Horn[CR].</t>
  </si>
  <si>
    <t>- Received the [CS:I]Grass Cornet[CR].</t>
  </si>
  <si>
    <t>- Received the [CS:I]Sky Melodica[CR].</t>
  </si>
  <si>
    <t>- Completed all training programs.</t>
  </si>
  <si>
    <t>- Accepted all Special Challenges.</t>
  </si>
  <si>
    <t>- Cleared all of [CS:P]Zero Isle[CR].</t>
  </si>
  <si>
    <t>- [CS:K]Articuno[CR] joined the team.</t>
  </si>
  <si>
    <t>- [CS:K]Zapdos[CR] joined the team.</t>
  </si>
  <si>
    <t>- [CS:K]Moltres[CR] joined the team.</t>
  </si>
  <si>
    <t>- [CS:K]Mewtwo[CR] joined the team.</t>
  </si>
  <si>
    <t>- [CS:K]Mew[CR] joined the team.</t>
  </si>
  <si>
    <t>- [CS:K]Unown[CR] joined the team.</t>
  </si>
  <si>
    <t>- [CS:K]Raikou[CR] joined the team.</t>
  </si>
  <si>
    <t>- [CS:K]Entei[CR] joined the team.</t>
  </si>
  <si>
    <t>- [CS:K]Suicune[CR] joined the team.</t>
  </si>
  <si>
    <t>- [CS:K]Lugia[CR] joined the team.</t>
  </si>
  <si>
    <t>- [CS:K]Ho-Oh[CR] joined the team.</t>
  </si>
  <si>
    <t>- [CS:K]Celebi[CR] joined the team.</t>
  </si>
  <si>
    <t>- [CS:K]Regirock[CR] joined the team.</t>
  </si>
  <si>
    <t>- [CS:K]Regice[CR] joined the team.</t>
  </si>
  <si>
    <t>- [CS:K]Registeel[CR] joined the team.</t>
  </si>
  <si>
    <t>- [CS:K]Latias[CR] joined the team.</t>
  </si>
  <si>
    <t>- [CS:K]Latios[CR] joined the team.</t>
  </si>
  <si>
    <t>- [CS:K]Kyogre[CR] joined the team.</t>
  </si>
  <si>
    <t>- [CS:K]Groudon[CR] joined the team.</t>
  </si>
  <si>
    <t>- [CS:K]Rayquaza[CR] joined the team.</t>
  </si>
  <si>
    <t>- [CS:K]Jirachi[CR] joined the team.</t>
  </si>
  <si>
    <t>- [CS:K]Deoxys[CR] joined the team.</t>
  </si>
  <si>
    <t>- [CS:K]Rotom[CR] joined the team.</t>
  </si>
  <si>
    <t>- [CS:K]Uxie[CR] joined the team.</t>
  </si>
  <si>
    <t>- [CS:K]Mesprit[CR] joined the team.</t>
  </si>
  <si>
    <t>- [CS:K]Azelf[CR] joined the team.</t>
  </si>
  <si>
    <t>- [CS:K]Dialga[CR] joined the team.</t>
  </si>
  <si>
    <t>- [CS:K]Palkia[CR] joined the team.</t>
  </si>
  <si>
    <t>- [CS:K]Heatran[CR] joined the team.</t>
  </si>
  <si>
    <t>- [CS:K]Regigigas[CR] joined the team.</t>
  </si>
  <si>
    <t>- [CS:K]Giratina[CR] joined the team.</t>
  </si>
  <si>
    <t>- [CS:K]Cresselia[CR] joined the team.</t>
  </si>
  <si>
    <t>- [CS:K]Phione[CR] joined the team.</t>
  </si>
  <si>
    <t>- [CS:K]Manaphy[CR] joined the team.</t>
  </si>
  <si>
    <t>- [CS:K]Darkrai[CR] joined the team.</t>
  </si>
  <si>
    <t>- [CS:K]Shaymin[CR] joined the team.</t>
  </si>
  <si>
    <t>- Вступивших в группу Покемонов: [digits_c:0]</t>
  </si>
  <si>
    <t>- Видов Покемонов сражено: [digits_c:0]</t>
  </si>
  <si>
    <t>- Приёмов изучено: [digits_c:0]</t>
  </si>
  <si>
    <t>- Предметов получено: [digits_c:0]</t>
  </si>
  <si>
    <t>- Подземелий зачищено: [digits_c:0]</t>
  </si>
  <si>
    <t>- Потерь сознания в подземельях: [digits_c:0]</t>
  </si>
  <si>
    <t>- Успешных Спасений Друга: [digits_c:0]</t>
  </si>
  <si>
    <t>- Покемонов эволюционировано: [digits_c:0]</t>
  </si>
  <si>
    <t>- Яиц выпуплено: [digits_c:0]</t>
  </si>
  <si>
    <t>- Запись числа побед в 1 этаж: [digits_c:0]</t>
  </si>
  <si>
    <t>- Крупных выигрышей: [digits_c:0]</t>
  </si>
  <si>
    <t>- Переработок: [digits_c:0]</t>
  </si>
  <si>
    <t>- Отправлено [CS:I]Небесных Подарков[CR]: [digits_c:0]</t>
  </si>
  <si>
    <t>- Нашли [CS:P]Затуманенное Озеро[CR].</t>
  </si>
  <si>
    <t>- Выпустились из Гильдии [CS:N]Виглитаффа[CR].</t>
  </si>
  <si>
    <t>- Были на [CS:P]Вершине Небесного Пика[CR].</t>
  </si>
  <si>
    <t>- Разгадали тайну [CS:P]Пещеры Эгиды[CR].</t>
  </si>
  <si>
    <t>- Сорвали злодейские козни [CS:N]Даркрая[CR].</t>
  </si>
  <si>
    <t>- [CS:N]Бидуф[CR] загадал желание у [CS:N]Дзирати[CR].</t>
  </si>
  <si>
    <t>- [CS:N]Виглитафф[CR] вспмнил об Учителе.</t>
  </si>
  <si>
    <t>- [CS:N]Санфлора[CR] поймала группу [CS:N]Хонтеров[CR].</t>
  </si>
  <si>
    <t>- [CS:X]Команда Шарм[CR] нашла Шестерню Времени.</t>
  </si>
  <si>
    <t>- Получена [CS:I]Ледяная Флейта[CR].</t>
  </si>
  <si>
    <t>- Получен [CS:I]Огненный Барабан[CR].</t>
  </si>
  <si>
    <t>- Получена [CS:I]Терра-Тарелка[CR].</t>
  </si>
  <si>
    <t>- Получена [CS:I]Аква-Моника[CR].</t>
  </si>
  <si>
    <t>- Получен [CS:I]Каменный Рог[CR].</t>
  </si>
  <si>
    <t>- Получен [CS:I]Травяной Рожок[CR].</t>
  </si>
  <si>
    <t>- Получена [CS:I]Мелодика Неба[CR].</t>
  </si>
  <si>
    <t>- Пройден весь [CS:P]Нуль-Остров[CR].</t>
  </si>
  <si>
    <t>- [CS:K]Артикуно[CR] вступил в команду.</t>
  </si>
  <si>
    <t>- [CS:K]Запдос[CR] вступил в команду.</t>
  </si>
  <si>
    <t>- [CS:K]Молтрес[CR] вступил в команду.</t>
  </si>
  <si>
    <t>- [CS:K]Мьюту[CR] вступил в команду.</t>
  </si>
  <si>
    <t>- [CS:K]Мью[CR] вступил в команду.</t>
  </si>
  <si>
    <t>- [CS:K]Аноун[CR] вступил в команду.</t>
  </si>
  <si>
    <t>- [CS:K]Райкоу[CR] вступил в команду.</t>
  </si>
  <si>
    <t>- [CS:K]Энтей[CR] вступил в команду.</t>
  </si>
  <si>
    <t>- [CS:K]Суикун[CR] вступил в команду.</t>
  </si>
  <si>
    <t>- [CS:K]Лугия[CR] вступил в команду.</t>
  </si>
  <si>
    <t>- [CS:K]Хо-Ох[CR] вступил в команду.</t>
  </si>
  <si>
    <t>- [CS:K]Селеби[CR] вступил в команду.</t>
  </si>
  <si>
    <t>- [CS:K]Реджирок[CR] вступил в команду.</t>
  </si>
  <si>
    <t>- [CS:K]Реджиайс[CR] вступил в команду.</t>
  </si>
  <si>
    <t>- [CS:K]Реджистил[CR] вступил в команду.</t>
  </si>
  <si>
    <t>- [CS:K]Латиас[CR] вступила в команду.</t>
  </si>
  <si>
    <t>- [CS:K]Латиос[CR] вступил в команду.</t>
  </si>
  <si>
    <t>- [CS:K]Кайогр[CR] вступил в команду.</t>
  </si>
  <si>
    <t>- [CS:K]Граудон[CR] вступил в команду.</t>
  </si>
  <si>
    <t>- [CS:K]Рейкваза[CR] вступил в команду.</t>
  </si>
  <si>
    <t>- [CS:K]Дзирати[CR] вступил в команду.</t>
  </si>
  <si>
    <t>- [CS:K]Деоксис[CR] вступил в команду.</t>
  </si>
  <si>
    <t>- [CS:K]Ротом[CR] вступил в команду.</t>
  </si>
  <si>
    <t>- [CS:K]Юкси[CR] вступил в команду.</t>
  </si>
  <si>
    <t>- [CS:K]Месприт[CR] вступила в команду.</t>
  </si>
  <si>
    <t>- [CS:K]Азельф[CR] вступил в команду.</t>
  </si>
  <si>
    <t>- [CS:K]Диалга[CR] вступил в команду.</t>
  </si>
  <si>
    <t>- [CS:K]Палкия[CR] вступил в команду.</t>
  </si>
  <si>
    <t>- [CS:K]Хитран[CR] вступил в команду.</t>
  </si>
  <si>
    <t>- [CS:K]Реджигигас[CR] вступил в команду.</t>
  </si>
  <si>
    <t>- [CS:K]Гиратина[CR] вступил в команду.</t>
  </si>
  <si>
    <t>- [CS:K]Кресселия[CR] вступила в команду.</t>
  </si>
  <si>
    <t>- [CS:K]Фион[CR] вступил в команду.</t>
  </si>
  <si>
    <t>- [CS:K]Манафи[CR] вступил в команду.</t>
  </si>
  <si>
    <t>- [CS:K]Даркрай[CR] вступил в команду.</t>
  </si>
  <si>
    <t>- [CS:K]Шеймин[CR] вступил в команду.</t>
  </si>
  <si>
    <t>- Âòóôðéâšéö â ãñôððô Ðïëåíïîïâ: [digits_c:0]</t>
  </si>
  <si>
    <t>- Âéäïâ Ðïëåíïîïâ òñàçåîï: [digits_c:0]</t>
  </si>
  <si>
    <t>- Ðñéæíïâ éèôœåîï: [digits_c:0]</t>
  </si>
  <si>
    <t>- Ðñåäíåóïâ ðïìôœåîï: [digits_c:0]</t>
  </si>
  <si>
    <t>- Ðïäèåíåìéê èàœéþåîï: [digits_c:0]</t>
  </si>
  <si>
    <t>- Ðïóåñû òïèîàîéÿ â ðïäèåíåìûÿö: [digits_c:0]</t>
  </si>
  <si>
    <t>- Ôòðåšîúö Òðàòåîéê Äñôãà: [digits_c:0]</t>
  </si>
  <si>
    <t>- Ðïëåíïîïâ üâïìýøéïîéñïâàîï: [digits_c:0]</t>
  </si>
  <si>
    <t>- Ÿéø âúðôðìåîï: [digits_c:0]</t>
  </si>
  <si>
    <t>- Èàðéòû œéòìà ðïáåä â 1 üóàç: [digits_c:0]</t>
  </si>
  <si>
    <t>- Ëñôðîúö âúéãñúšåê: [digits_c:0]</t>
  </si>
  <si>
    <t>- Ðåñåñàáïóïë: [digits_c:0]</t>
  </si>
  <si>
    <t>- Ïóðñàâìåîï [CS:I]Îåáåòîúö Ðïäàñëïâ[CR]: [digits_c:0]</t>
  </si>
  <si>
    <t>- Îàšìé [CS:P]Èàóôíàîåîîïå Ïèåñï[CR].</t>
  </si>
  <si>
    <t>- Âúðôòóéìéòû éè Ãéìûäéé [CS:N]Âéãìéóàõõà[CR].</t>
  </si>
  <si>
    <t>- Áúìé îà [CS:P]Âåñšéîå Îåáåòîïãï Ðéëà[CR].</t>
  </si>
  <si>
    <t>- Ñàèãàäàìé óàêîô [CS:P]Ðåþåñú Üãéäú[CR].</t>
  </si>
  <si>
    <t>- Òïñâàìé èìïäåêòëéå ëïèîé [CS:N]Äàñëñàÿ[CR].</t>
  </si>
  <si>
    <t>- [CS:N]Áéäôõ[CR] èàãàäàì çåìàîéå ô [CS:N]Äèéñàóé[CR].</t>
  </si>
  <si>
    <t>- [CS:N]Âéãìéóàõõ[CR] âòðíîéì ïá Ôœéóåìå.</t>
  </si>
  <si>
    <t>- [CS:N]Òàîõìïñà[CR] ðïêíàìà ãñôððô [CS:N]Öïîóåñïâ[CR].</t>
  </si>
  <si>
    <t>- [CS:X]Ëïíàîäà Šàñí[CR] îàšìà Šåòóåñîý Âñåíåîé.</t>
  </si>
  <si>
    <t>- Ðïìôœåîà [CS:I]Ìåäÿîàÿ Õìåêóà[CR].</t>
  </si>
  <si>
    <t>- Ðïìôœåî [CS:I]Ïãîåîîúê Áàñàáàî[CR].</t>
  </si>
  <si>
    <t>- Ðïìôœåîà [CS:I]Óåññà-Óàñåìëà[CR].</t>
  </si>
  <si>
    <t>- Ðïìôœåîà [CS:I]Àëâà-Íïîéëà[CR].</t>
  </si>
  <si>
    <t>- Ðïìôœåî [CS:I]Ëàíåîîúê Ñïã[CR].</t>
  </si>
  <si>
    <t>- Ðïìôœåî [CS:I]Óñàâÿîïê Ñïçïë[CR].</t>
  </si>
  <si>
    <t>- Ðïìôœåîà [CS:I]Íåìïäéëà Îåáà[CR].</t>
  </si>
  <si>
    <t>- Ðñïêäåî âåòû [CS:P]Îôìû-Ïòóñïâ[CR].</t>
  </si>
  <si>
    <t>- [CS:K]Àñóéëôîï[CR] âòóôðéì â ëïíàîäô.</t>
  </si>
  <si>
    <t>- [CS:K]Èàðäïò[CR] âòóôðéì â ëïíàîäô.</t>
  </si>
  <si>
    <t>- [CS:K]Íïìóñåò[CR] âòóôðéì â ëïíàîäô.</t>
  </si>
  <si>
    <t>- [CS:K]Íûýóô[CR] âòóôðéì â ëïíàîäô.</t>
  </si>
  <si>
    <t>- [CS:K]Íûý[CR] âòóôðéì â ëïíàîäô.</t>
  </si>
  <si>
    <t>- [CS:K]Àîïôî[CR] âòóôðéì â ëïíàîäô.</t>
  </si>
  <si>
    <t>- [CS:K]Ñàêëïô[CR] âòóôðéì â ëïíàîäô.</t>
  </si>
  <si>
    <t>- [CS:K]Üîóåê[CR] âòóôðéì â ëïíàîäô.</t>
  </si>
  <si>
    <t>- [CS:K]Òôéëôî[CR] âòóôðéì â ëïíàîäô.</t>
  </si>
  <si>
    <t>- [CS:K]Ìôãéÿ[CR] âòóôðéì â ëïíàîäô.</t>
  </si>
  <si>
    <t>- [CS:K]Öï-Ïö[CR] âòóôðéì â ëïíàîäô.</t>
  </si>
  <si>
    <t>- [CS:K]Òåìåáé[CR] âòóôðéì â ëïíàîäô.</t>
  </si>
  <si>
    <t>- [CS:K]Ñåäçéñïë[CR] âòóôðéì â ëïíàîäô.</t>
  </si>
  <si>
    <t>- [CS:K]Ñåäçéàêò[CR] âòóôðéì â ëïíàîäô.</t>
  </si>
  <si>
    <t>- [CS:K]Ñåäçéòóéì[CR] âòóôðéì â ëïíàîäô.</t>
  </si>
  <si>
    <t>- [CS:K]Ìàóéàò[CR] âòóôðéìà â ëïíàîäô.</t>
  </si>
  <si>
    <t>- [CS:K]Ìàóéïò[CR] âòóôðéì â ëïíàîäô.</t>
  </si>
  <si>
    <t>- [CS:K]Ëàêïãñ[CR] âòóôðéì â ëïíàîäô.</t>
  </si>
  <si>
    <t>- [CS:K]Ãñàôäïî[CR] âòóôðéì â ëïíàîäô.</t>
  </si>
  <si>
    <t>- [CS:K]Ñåêëâàèà[CR] âòóôðéì â ëïíàîäô.</t>
  </si>
  <si>
    <t>- [CS:K]Äèéñàóé[CR] âòóôðéì â ëïíàîäô.</t>
  </si>
  <si>
    <t>- [CS:K]Äåïëòéò[CR] âòóôðéì â ëïíàîäô.</t>
  </si>
  <si>
    <t>- [CS:K]Ñïóïí[CR] âòóôðéì â ëïíàîäô.</t>
  </si>
  <si>
    <t>- [CS:K]Ýëòé[CR] âòóôðéì â ëïíàîäô.</t>
  </si>
  <si>
    <t>- [CS:K]Íåòðñéó[CR] âòóôðéìà â ëïíàîäô.</t>
  </si>
  <si>
    <t>- [CS:K]Àèåìûõ[CR] âòóôðéì â ëïíàîäô.</t>
  </si>
  <si>
    <t>- [CS:K]Äéàìãà[CR] âòóôðéì â ëïíàîäô.</t>
  </si>
  <si>
    <t>- [CS:K]Ðàìëéÿ[CR] âòóôðéì â ëïíàîäô.</t>
  </si>
  <si>
    <t>- [CS:K]Öéóñàî[CR] âòóôðéì â ëïíàîäô.</t>
  </si>
  <si>
    <t>- [CS:K]Ñåäçéãéãàò[CR] âòóôðéì â ëïíàîäô.</t>
  </si>
  <si>
    <t>- [CS:K]Ãéñàóéîà[CR] âòóôðéì â ëïíàîäô.</t>
  </si>
  <si>
    <t>- [CS:K]Ëñåòòåìéÿ[CR] âòóôðéìà â ëïíàîäô.</t>
  </si>
  <si>
    <t>- [CS:K]Õéïî[CR] âòóôðéì â ëïíàîäô.</t>
  </si>
  <si>
    <t>- [CS:K]Íàîàõé[CR] âòóôðéì â ëïíàîäô.</t>
  </si>
  <si>
    <t>- [CS:K]Äàñëñàê[CR] âòóôðéì â ëïíàîäô.</t>
  </si>
  <si>
    <t>- [CS:K]Šåêíéî[CR] âòóôðéì â ëïíàîäô.</t>
  </si>
  <si>
    <t>- Нашли Горячие Источники.</t>
  </si>
  <si>
    <t>- Вернулись из будущего.</t>
  </si>
  <si>
    <t>- Предотвратили планетарный паралич.</t>
  </si>
  <si>
    <t>- Пережиты события будущего.</t>
  </si>
  <si>
    <t>- Все тренировки завершены.</t>
  </si>
  <si>
    <t>- Все Особые Испытания приняты.</t>
  </si>
  <si>
    <t>- Îàšìé Ãïñÿœéå Éòóïœîéëé.</t>
  </si>
  <si>
    <t>- Âåñîôìéòû éè áôäôþåãï.</t>
  </si>
  <si>
    <t>- Ðñåäïóâñàóéìé ðìàîåóàñîúê ðàñàìéœ.</t>
  </si>
  <si>
    <t>- Ðåñåçéóú òïáúóéÿ áôäôþåãï.</t>
  </si>
  <si>
    <t>- Âòå óñåîéñïâëé èàâåñšåîú.</t>
  </si>
  <si>
    <t>- Âòå Ïòïáúå Éòðúóàîéÿ ðñéîÿóú.</t>
  </si>
  <si>
    <t>Проигрыватель</t>
  </si>
  <si>
    <t>[CN]Playback Controls
Move Cursor:[CLUM_SET:130][M:B20]
Change Page:[CLUM_SET:130][M:B21]
Select:[CLUM_SET:130][M:B2]
Cancel:[CLUM_SET:130][M:B3]
Play:[CLUM_SET:130][M:B4]
Stop:[CLUM_SET:130][M:B5]
Next:[CLUM_SET:130][M:B7]
Previous:[CLUM_SET:130][M:B6]
Lock On/Off:[CLUM_SET:130][M:B0]
Loop On/Off:[CLUM_SET:130][M:B1]</t>
  </si>
  <si>
    <t>[value:0:3]:[string0]</t>
  </si>
  <si>
    <t>Select a Song</t>
  </si>
  <si>
    <t>To cancel the Button Lock, press [M:B0]</t>
  </si>
  <si>
    <t>Play</t>
  </si>
  <si>
    <t>Stop</t>
  </si>
  <si>
    <t>Next</t>
  </si>
  <si>
    <t>Previous</t>
  </si>
  <si>
    <t>Lock[S:24]</t>
  </si>
  <si>
    <t>Loop[S:24]</t>
  </si>
  <si>
    <t xml:space="preserve">
[CN][digits:0]: [string0]</t>
  </si>
  <si>
    <t>[CN]Buttons locked.
[CN]Press [M:B0] to cancel.</t>
  </si>
  <si>
    <t>[CN]Locked</t>
  </si>
  <si>
    <t>Небесный Проигрыватель</t>
  </si>
  <si>
    <t>Выбор Трека</t>
  </si>
  <si>
    <t>Чтобы активировать кнопки, нажмите [M:B0]</t>
  </si>
  <si>
    <t>Играть</t>
  </si>
  <si>
    <t>Стоп</t>
  </si>
  <si>
    <t>Следующий</t>
  </si>
  <si>
    <t>Предыдущий</t>
  </si>
  <si>
    <t>Кнопки[S:24]</t>
  </si>
  <si>
    <t>Повтор[S:24]</t>
  </si>
  <si>
    <t>[CN]Кнопки неактивны.
[CN]Нажмите [M:B0], чтобы активировать их.</t>
  </si>
  <si>
    <t>[CN]Недоступно</t>
  </si>
  <si>
    <t>[CN]Управление Проигрывателем
Двигать курсор:[CLUM_SET:130][M:B20]
Смена страницы:[CLUM_SET:130][M:B21]
Выбор:[CLUM_SET:130][M:B2]
Отмена:[CLUM_SET:130][M:B3]
Играть музыку:[CLUM_SET:130][M:B4]
Остановка:[CLUM_SET:130][M:B5]
Следующий трек:[CLUM_SET:130][M:B7]
Предыдущий трек:[CLUM_SET:130][M:B6]
Вкл/Выкл кнопок:[CLUM_SET:130][M:B0]
Вкл/Выкл повтор треков:[CLUM_SET:130][M:B1]</t>
  </si>
  <si>
    <t>[CN]Ôðñàâìåîéå Ðñïéãñúâàóåìåí
Äâéãàóû ëôñòïñ:[CLUM_SET:130][M:B20]
Òíåîà òóñàîéøú:[CLUM_SET:130][M:B21]
Âúáïñ:[CLUM_SET:130][M:B2]
Ïóíåîà:[CLUM_SET:130][M:B3]
Éãñàóû íôèúëô:[CLUM_SET:130][M:B4]
Ïòóàîïâëà:[CLUM_SET:130][M:B5]
Òìåäôýþéê óñåë:[CLUM_SET:130][M:B7]
Ðñåäúäôþéê óñåë:[CLUM_SET:130][M:B6]
Âëì/Âúëì ëîïðïë:[CLUM_SET:130][M:B0]
Âëì/Âúëì ðïâóïñ óñåëïâ:[CLUM_SET:130][M:B1]</t>
  </si>
  <si>
    <t>Îåáåòîúê Ðñïéãñúâàóåìû</t>
  </si>
  <si>
    <t>Âúáïñ Óñåëà</t>
  </si>
  <si>
    <t>Œóïáú àëóéâéñïâàóû ëîïðëé, îàçíéóå [M:B0]</t>
  </si>
  <si>
    <t>Éãñàóû</t>
  </si>
  <si>
    <t>Òóïð</t>
  </si>
  <si>
    <t>Òìåäôýþéê</t>
  </si>
  <si>
    <t>Ðñåäúäôþéê</t>
  </si>
  <si>
    <t>Ëîïðëé[S:24]</t>
  </si>
  <si>
    <t>Ðïâóïñ[S:24]</t>
  </si>
  <si>
    <t>_x000D_
[CN][digits:0]: [string0]</t>
  </si>
  <si>
    <t>[CN]Ëîïðëé îåàëóéâîú._x000D_
[CN]Îàçíéóå [M:B0], œóïáú àëóéâéñïâàóû éö.</t>
  </si>
  <si>
    <t>[CN]Îåäïòóôðîï</t>
  </si>
  <si>
    <t>What would you like to do?</t>
  </si>
  <si>
    <t>Чудо Почта S</t>
  </si>
  <si>
    <t>Send Wonder Mail S</t>
  </si>
  <si>
    <t>Receive Wonder Mail S</t>
  </si>
  <si>
    <t>All requests are awaiting completion.
You couldn't receive Wonder Mail S.</t>
  </si>
  <si>
    <t>How would you like to send your
Wonder Mail S?</t>
  </si>
  <si>
    <t>Wireless Communications Mode</t>
  </si>
  <si>
    <t>Password</t>
  </si>
  <si>
    <t>Please select the Wonder Mail S you wish to
send.</t>
  </si>
  <si>
    <t>Please choose the request you wish to make,
and inform your friend of your Wonder Mail S.</t>
  </si>
  <si>
    <t>Send</t>
  </si>
  <si>
    <t>You sent [CS:X][string0][CR] the Wonder Mail S.</t>
  </si>
  <si>
    <t>How would you like to receive the Wonder
Mail S?</t>
  </si>
  <si>
    <t>Nintendo Wi-Fi Connection</t>
  </si>
  <si>
    <t>This password is incorrect. Would you like to
enter it again?</t>
  </si>
  <si>
    <t>Received the Wonder Mail S!</t>
  </si>
  <si>
    <t>The received Wonder Mail S was added to the
Job List.</t>
  </si>
  <si>
    <t>[M:D1]Special Episode "Today's 'Oh My Gosh'" is now
available. Select from the Episode List to play.</t>
  </si>
  <si>
    <t>You received a Wonder Mail S from
[CS:X][string0][CR].</t>
  </si>
  <si>
    <t>Checking for Wonder Mail S on the
server. Please wait…</t>
  </si>
  <si>
    <t>There is no Wonder Mail S.</t>
  </si>
  <si>
    <t>The Wonder Mail S List has been obtained.
Please choose the job you wish to take.</t>
  </si>
  <si>
    <t>OK to disconnect from Nintendo Wi-Fi
Connection?</t>
  </si>
  <si>
    <t>Received Wonder Mail S from the server.</t>
  </si>
  <si>
    <t>The received Wonder Mail S was added to your
Job List.</t>
  </si>
  <si>
    <t>This job request has already been received.</t>
  </si>
  <si>
    <t>Cannot receive this Wonder Mail S because the
Special Episode is already unlocked.</t>
  </si>
  <si>
    <t>Your Job List is full. What do you want to do?</t>
  </si>
  <si>
    <t>Cancel an accepted job</t>
  </si>
  <si>
    <t>Reject received Wonder Mail S</t>
  </si>
  <si>
    <t>The received Wonder Mail S will be rejected.
Is that OK?</t>
  </si>
  <si>
    <t>The Wonder Mail S was rejected.</t>
  </si>
  <si>
    <t>The selected Wonder Mail S will be discarded.
Is that OK?</t>
  </si>
  <si>
    <t>Is it OK to accept this job request?</t>
  </si>
  <si>
    <t>Что вы хотите сделать?</t>
  </si>
  <si>
    <t>Отправить Чудо-Почту S</t>
  </si>
  <si>
    <t>Получить Чудо-Почту S</t>
  </si>
  <si>
    <t>Все запросы ожидают завершения._x000D_
Вы не получили Чудо-Почту S.</t>
  </si>
  <si>
    <t>Как вы хотите отправить вашу_x000D_
Чудо-Почту S?</t>
  </si>
  <si>
    <t>По Беспроводному Соединению</t>
  </si>
  <si>
    <t>Паролем</t>
  </si>
  <si>
    <t>Выберите Чудо-Почту S, которую_x000D_
вы хотите отправить</t>
  </si>
  <si>
    <t>Выберите желаемый запрос,_x000D_
и сообщите другу о вашей Чудо-Почте S.</t>
  </si>
  <si>
    <t>Отправить</t>
  </si>
  <si>
    <t>Чудо-Почта S отправлена: [CS:X][string0][CR].</t>
  </si>
  <si>
    <t>Как вы хотите получить Чудо-Почту S?</t>
  </si>
  <si>
    <t>По ВФС Нинтендо</t>
  </si>
  <si>
    <t>Пароль неверный._x000D_
Хотите ввести его заново?</t>
  </si>
  <si>
    <t>Получена Чудо-Почта S!</t>
  </si>
  <si>
    <t>Полученная Чудо-Почта S добавлена_x000D_
в Список Заданий.</t>
  </si>
  <si>
    <t>Вы получили Чудо-Почту S от:_x000D_
[CS:X][string0][CR].</t>
  </si>
  <si>
    <t>Проверка Чудо-Почты на сервере._x000D_
Пожалуйста, подождите...</t>
  </si>
  <si>
    <t>Чудо-Почты S не найдено.</t>
  </si>
  <si>
    <t>Получен Список Чудо-Почты S._x000D_
Выберите желаемое задание.</t>
  </si>
  <si>
    <t>Отключиться от ВФС Нинтендо?</t>
  </si>
  <si>
    <t>С сервера получена Чудо-Почта S.</t>
  </si>
  <si>
    <t>Полученная Чудо-Почта S добавлена_x000D_
в ваш Список Заданий.</t>
  </si>
  <si>
    <t>Этот запрос уже был получен.</t>
  </si>
  <si>
    <t>Получить Чудо-Почту S невозможно,_x000D_
поскольку Особый Эпизод уже открыт.</t>
  </si>
  <si>
    <t>Список Заданий полон. Что сделать?</t>
  </si>
  <si>
    <t>Отменить принятое задание</t>
  </si>
  <si>
    <t>Отклонить Чудо-Почту S</t>
  </si>
  <si>
    <t>Полученная Чудо-Почта S будет отклонена._x000D_
Всё устраивает?</t>
  </si>
  <si>
    <t>Чудо-Почта S отклонена.</t>
  </si>
  <si>
    <t>Выбранная Чудо-Почта S будет_x000D_
удалена. Всё устраивает?</t>
  </si>
  <si>
    <t>Принять задание?</t>
  </si>
  <si>
    <t>[M:D1]Особый Эпизод Сегодняшнее 'О Боже Мой'_x000D_
теперь доступен.</t>
  </si>
  <si>
    <t>Œóï âú öïóéóå òäåìàóû?</t>
  </si>
  <si>
    <t>Ïóðñàâéóû Œôäï-Ðïœóô S</t>
  </si>
  <si>
    <t>Ðïìôœéóû Œôäï-Ðïœóô S</t>
  </si>
  <si>
    <t>Âòå èàðñïòú ïçéäàýó èàâåñšåîéÿ._x000D_
Âú îå ðïìôœéìé Œôäï-Ðïœóô S.</t>
  </si>
  <si>
    <t>Ëàë âú öïóéóå ïóðñàâéóû âàšô_x000D_
Œôäï-Ðïœóô S?</t>
  </si>
  <si>
    <t>Ðï Áåòðñïâïäîïíô Òïåäéîåîéý</t>
  </si>
  <si>
    <t>Ðàñïìåí</t>
  </si>
  <si>
    <t>Âúáåñéóå Œôäï-Ðïœóô S, ëïóïñôý_x000D_
âú öïóéóå ïóðñàâéóû</t>
  </si>
  <si>
    <t>Âúáåñéóå çåìàåíúê èàðñïò,_x000D_
é òïïáþéóå äñôãô ï âàšåê Œôäï-Ðïœóå S.</t>
  </si>
  <si>
    <t>Ïóðñàâéóû</t>
  </si>
  <si>
    <t>Œôäï-Ðïœóà S ïóðñàâìåîà: [CS:X][string0][CR].</t>
  </si>
  <si>
    <t>Ëàë âú öïóéóå ðïìôœéóû Œôäï-Ðïœóô S?</t>
  </si>
  <si>
    <t>Ðï ÂÕÒ Îéîóåîäï</t>
  </si>
  <si>
    <t>Ðàñïìû îåâåñîúê._x000D_
Öïóéóå ââåòóé åãï èàîïâï?</t>
  </si>
  <si>
    <t>Ðïìôœåîà Œôäï-Ðïœóà S!</t>
  </si>
  <si>
    <t>Ðïìôœåîîàÿ Œôäï-Ðïœóà S äïáàâìåîà_x000D_
â Òðéòïë Èàäàîéê.</t>
  </si>
  <si>
    <t>[M:D1]Ïòïáúê Üðéèïä Òåãïäîÿšîåå 'Ï Áïçå Íïê'_x000D_
óåðåñû äïòóôðåî.</t>
  </si>
  <si>
    <t>Âú ðïìôœéìé Œôäï-Ðïœóô S ïó:_x000D_
[CS:X][string0][CR].</t>
  </si>
  <si>
    <t>Ðñïâåñëà Œôäï-Ðïœóú îà òåñâåñå._x000D_
Ðïçàìôêòóà, ðïäïçäéóå...</t>
  </si>
  <si>
    <t>Œôäï-Ðïœóú S îå îàêäåîï.</t>
  </si>
  <si>
    <t>Ðïìôœåî Òðéòïë Œôäï-Ðïœóú S._x000D_
Âúáåñéóå çåìàåíïå èàäàîéå.</t>
  </si>
  <si>
    <t>Ïóëìýœéóûòÿ ïó ÂÕÒ Îéîóåîäï?</t>
  </si>
  <si>
    <t>Ò òåñâåñà ðïìôœåîà Œôäï-Ðïœóà S.</t>
  </si>
  <si>
    <t>Ðïìôœåîîàÿ Œôäï-Ðïœóà S äïáàâìåîà_x000D_
â âàš Òðéòïë Èàäàîéê.</t>
  </si>
  <si>
    <t>Üóïó èàðñïò ôçå áúì ðïìôœåî.</t>
  </si>
  <si>
    <t>Ðïìôœéóû Œôäï-Ðïœóô S îåâïèíïçîï,_x000D_
ðïòëïìûëô Ïòïáúê Üðéèïä ôçå ïóëñúó.</t>
  </si>
  <si>
    <t>Òðéòïë Èàäàîéê ðïìïî. Œóï òäåìàóû?</t>
  </si>
  <si>
    <t>Ïóíåîéóû ðñéîÿóïå èàäàîéå</t>
  </si>
  <si>
    <t>Ïóëìïîéóû Œôäï-Ðïœóô S</t>
  </si>
  <si>
    <t>Ðïìôœåîîàÿ Œôäï-Ðïœóà S áôäåó ïóëìïîåîà._x000D_
Âòæ ôòóñàéâàåó?</t>
  </si>
  <si>
    <t>Œôäï-Ðïœóà S ïóëìïîåîà.</t>
  </si>
  <si>
    <t>Âúáñàîîàÿ Œôäï-Ðïœóà S áôäåó_x000D_
ôäàìåîà. Âòæ ôòóñàéâàåó?</t>
  </si>
  <si>
    <t>Ðñéîÿóû èàäàîéå?</t>
  </si>
  <si>
    <t>Онлайн-режим</t>
  </si>
  <si>
    <t>Prepare for DS Wireless Communications.
When everything is ready, please begin
communication.</t>
  </si>
  <si>
    <t>Communicating... Please wait
and do not turn the power OFF.</t>
  </si>
  <si>
    <t>DS Wireless Communication has been canceled.</t>
  </si>
  <si>
    <t>There is no response from the other player.
Please repeat this process from the beginning.</t>
  </si>
  <si>
    <t>The sender and receiver appear to be set to
different modes. Please restart the process
from the beginning.</t>
  </si>
  <si>
    <t>You have already received this Mail.
You can't receive the same Mail twice.</t>
  </si>
  <si>
    <t>The other player has already received this
Mail. You cannot send the same Mail.</t>
  </si>
  <si>
    <t>You don't appear eligible to receive this
[CS:E]A-OK Mail[CR].</t>
  </si>
  <si>
    <t>You don't appear eligible to receive this
[CS:E]Thank-You Mail[CR].</t>
  </si>
  <si>
    <t>The other player isn't eligible to receive this
Mail.</t>
  </si>
  <si>
    <t>There was a communication error.</t>
  </si>
  <si>
    <t>This data cannot be used.</t>
  </si>
  <si>
    <t>Register to Friend Roster</t>
  </si>
  <si>
    <t>Manage Friend Roster</t>
  </si>
  <si>
    <t>My Friend Code</t>
  </si>
  <si>
    <t>Email Settings</t>
  </si>
  <si>
    <t>Nintendo WFC Settings</t>
  </si>
  <si>
    <t>Would you like to set up your
Nintendo Wi-Fi Connection?</t>
  </si>
  <si>
    <t>Trade by Wireless Comm.</t>
  </si>
  <si>
    <t>Enter Friend Code</t>
  </si>
  <si>
    <t>Accept Trade</t>
  </si>
  <si>
    <t>Request Trade</t>
  </si>
  <si>
    <t>Asking [CS:X][string0][CR] to exchange
friend codes. Please wait…</t>
  </si>
  <si>
    <t>Is it OK to exchange friend codes with
[CS:X][string0][CR]?</t>
  </si>
  <si>
    <t>You have received [CS:X][string0][CR]'s friend
code. Would you like to register it?</t>
  </si>
  <si>
    <t>The friend code was added to your friend
roster.</t>
  </si>
  <si>
    <t>The other person turned down your offer to
trade friend codes.</t>
  </si>
  <si>
    <t>You refused to trade friend codes.</t>
  </si>
  <si>
    <t>This friend code is already registered. You
can't register the same one again.</t>
  </si>
  <si>
    <t>Your friend roster is full. You first need to
make room in your friend roster.</t>
  </si>
  <si>
    <t>Error! Registration to the friend roster failed.</t>
  </si>
  <si>
    <t>This friend code appears to be wrong.</t>
  </si>
  <si>
    <t>This friend code is already registered.
The same one can't be registered again.</t>
  </si>
  <si>
    <t>This is your own friend code. You can't
register it.</t>
  </si>
  <si>
    <t>The friend code has been registered.
Please enter your friend's name.</t>
  </si>
  <si>
    <t>Would you like to reenter the friend code?</t>
  </si>
  <si>
    <t>[CS:X][string0][CR] has been registered on your
friend roster.</t>
  </si>
  <si>
    <t>You haven't been issued a friend code yet.
Would you like to get one?</t>
  </si>
  <si>
    <t>The Nintendo WFC User Information
associated with this Game Card and DS
has been changed or deleted. OK to update?</t>
  </si>
  <si>
    <t>Your friend code is:
[CN][value0:0:4]-[value0:1:4]-[value0:2:4]</t>
  </si>
  <si>
    <t>You may examine, edit, or delete entries in
your friend roster.</t>
  </si>
  <si>
    <t>Friend Roster</t>
  </si>
  <si>
    <t>[CS:X][string0][CR]</t>
  </si>
  <si>
    <t>[M:R8]</t>
  </si>
  <si>
    <t>[M:R8] [M:R9]</t>
  </si>
  <si>
    <t>What would you like to do with this
friend's data?</t>
  </si>
  <si>
    <t>Edit</t>
  </si>
  <si>
    <t>Delete</t>
  </si>
  <si>
    <t>The selected friend codes will be deleted.
Do you really want to delete them?</t>
  </si>
  <si>
    <t>Is it really, really OK to delete it?</t>
  </si>
  <si>
    <t>Friend code deleted.</t>
  </si>
  <si>
    <t>Could not delete friend code.</t>
  </si>
  <si>
    <t>In order to delete a friend code, you
must connect to Nintendo Wi-Fi Connection.</t>
  </si>
  <si>
    <t>You are unable to send SOS Email in the
present mode. Would you like to switch modes
to enable the sending of SOS Email?</t>
  </si>
  <si>
    <t>Switched modes to enable the sending of
SOS Email.</t>
  </si>
  <si>
    <t>You are able to send SOS Email in the present
mode. Would you like to switch modes to
disable the sending of SOS Email?</t>
  </si>
  <si>
    <t>Switched modes to disable the sending of
SOS Email.</t>
  </si>
  <si>
    <t>Check Email Address</t>
  </si>
  <si>
    <t>Set Email Address</t>
  </si>
  <si>
    <t>Set Email Reception</t>
  </si>
  <si>
    <t>Delete Email Settings</t>
  </si>
  <si>
    <t>You haven't registered an email address.</t>
  </si>
  <si>
    <t>[CN]Your email address is displayed above.</t>
  </si>
  <si>
    <t>You already have an email address registered.
Would you like to change it?</t>
  </si>
  <si>
    <t>If you register your email address, you will
be sent notices concerning Friend Rescues.[C]
If you choose to receive notices on a cell
phone, please note that, depending on your
plan with your cell phone service provider,[C]
you may be charged for notifications
received from the Pokémon Mystery Dungeon
Notification Service.[C]
Please check with your carrier for prices and
rates before using the notification feature.[C]
Also, if you have an email address registered
and you choose to update the Nintendo Wi-Fi
Connection User Information at a later date,[C]
you may continue to receive email messages
after updating. To avoid this, delete your
email settings before updating the Game Card.</t>
  </si>
  <si>
    <t>Change</t>
  </si>
  <si>
    <t>For confirmation, please reenter the email
address.</t>
  </si>
  <si>
    <t>Is this email address correct?</t>
  </si>
  <si>
    <t>This email address does not match.
Please reenter it.</t>
  </si>
  <si>
    <t>If you choose to reject incoming email, you
will not receive any messages. Please see the
Instruction Booklet for details.</t>
  </si>
  <si>
    <t>This email address could not be registered.</t>
  </si>
  <si>
    <t>A message will be sent to the registered
email address. Remain connected to
Nintendo Wi-Fi Connection and wait a short
time... When you have received the email
message, please select Next.
Depending on your service provider,
there might be a delay in receiving the
message.</t>
  </si>
  <si>
    <t>Stop Nintendo Wi-Fi Connection and cancel
registering your email address?</t>
  </si>
  <si>
    <t>Please enter the last four digits of the
Registration Code on the email message.</t>
  </si>
  <si>
    <t>Confirming the Registration Code.
Please wait for a short time…</t>
  </si>
  <si>
    <t>Incorrect Registration Code. Please reenter it.</t>
  </si>
  <si>
    <t>This email address has been registered.</t>
  </si>
  <si>
    <t>Please set a password. This password will be
needed for checking and changing the email
address.</t>
  </si>
  <si>
    <t>If you do not set a password and you lose this
DS Game Card and Nintendo DS, strangers may
see your email address. OK to continue?</t>
  </si>
  <si>
    <t>[CN][value0:0:4]
Is this password OK?</t>
  </si>
  <si>
    <t>This password is incorrect. Please reenter it.</t>
  </si>
  <si>
    <t>Your email address has been registered.</t>
  </si>
  <si>
    <t>Email Reception Settings</t>
  </si>
  <si>
    <t>SOS Email</t>
  </si>
  <si>
    <t>Thank-You Email</t>
  </si>
  <si>
    <t>A-OK Email</t>
  </si>
  <si>
    <t>Receive</t>
  </si>
  <si>
    <t>Reject</t>
  </si>
  <si>
    <t>Is it OK to switch over to the selected
settings?</t>
  </si>
  <si>
    <t>Would it be OK to send an email message
relating to this game?</t>
  </si>
  <si>
    <t>These settings will be made effective upon
accessing the server.</t>
  </si>
  <si>
    <t>Your email settings will be entirely deleted.
Is it OK to continue?</t>
  </si>
  <si>
    <t>In order to delete the email settings, you
must connect to Nintendo Wi-Fi Connection.</t>
  </si>
  <si>
    <t>Deleted email settings.</t>
  </si>
  <si>
    <t>Could not delete email settings.</t>
  </si>
  <si>
    <t>Connect to Nintendo Wi-Fi Connection?</t>
  </si>
  <si>
    <t>Nintendo Wi-Fi Connection treats your
Nintendo DS Game Card and system as a
set. Save this system's Nintendo Wi-Fi
Connection User Information to this Game
Card and connect to Nintendo Wi-Fi
Connection?</t>
  </si>
  <si>
    <t>Unable to connect to Nintendo Wi-Fi
Connection because the Nintendo Wi-Fi
Connection User Information from the
system and the Game Card do not match.
The Nintendo Wi-Fi Connection User
Information needs to be updated.
If you have an email address registered,
you may continue to receive email
messages after updating the Game Card.
To avoid this, delete your email settings
before updating the Game Card.
Update Nintendo Wi-Fi Connection User
Information saved on the Game Card?
When you update your Nintendo Wi-Fi
Connection User Information, you will lose
all data that was used to connect to
Nintendo Wi-Fi Connection.</t>
  </si>
  <si>
    <t>Your friend roster and all email messages
from your friends will be lost.
You will need to exchange friend codes
again. Is it really OK to update your
Game Card?</t>
  </si>
  <si>
    <t>Your friend roster has been updated and
your game will now be saved.</t>
  </si>
  <si>
    <t>Connecting to Nintendo Wi-Fi Connection...
Please wait a moment…</t>
  </si>
  <si>
    <t>Disconnecting from Nintendo Wi-Fi
Connection.</t>
  </si>
  <si>
    <t>You have been disconnected from Nintendo
Wi-Fi Connection.</t>
  </si>
  <si>
    <t>Nintendo Wi-Fi Connection User
Information for this system has been
saved to the Game Card. From now on,
please use this system to connect to
Nintendo Wi-Fi Connection.</t>
  </si>
  <si>
    <t>You have been disconnected from Nintendo
Wi-Fi Connection. Please try again.</t>
  </si>
  <si>
    <t>This data can't be used.</t>
  </si>
  <si>
    <t>Your current team name, [team],
can't be used when connecting to Nintendo
Wi-Fi Connection.
Please change [team]'s team name,
then try connecting again.</t>
  </si>
  <si>
    <t>You cannot access Nintendo Wi-Fi
Connection with this user name.
Please change your user name, then
try again.</t>
  </si>
  <si>
    <t>There was a Nintendo Wi-Fi Connection
server error. Please try again.</t>
  </si>
  <si>
    <t>The Nintendo Wi-Fi Connection server is
undergoing maintenance. You may not
connect now.</t>
  </si>
  <si>
    <t>The Nintendo Wi-Fi Connection server is
not in operation. You may not connect
right now.</t>
  </si>
  <si>
    <t>Nintendo Wi-Fi Connection service for this
software has been discontinued. Thank you
so much for using this service.
Visit support.nintendo.com for a list of
current software that is compatible with
Nintendo Wi-Fi Connection.</t>
  </si>
  <si>
    <t>Your Nintendo Wi-Fi Connection User
Information may have been erased. Check
your connection settings with the Nintendo
Wi-Fi Connection configuration.</t>
  </si>
  <si>
    <t>The Nintendo Wi-Fi Connection server
connection timed out. Please try again.</t>
  </si>
  <si>
    <t>You have not entered any data for some
time. You have been disconnected from
Nintendo Wi-Fi Connection.</t>
  </si>
  <si>
    <t>Your friend roster has been changed, and
so there is no one to send a Friend Rescue
request to. You have been disconnected
from Nintendo Wi-Fi Connection.</t>
  </si>
  <si>
    <t>Your friend roster has been changed,
so there is no one to send your team to.
You have been disconnected from
Nintendo Wi-Fi Connection.</t>
  </si>
  <si>
    <t>Unable to connect to Nintendo Wi-Fi 
Connection. For help, check the 
software Instruction Booklet,
or visit support.nintendo.com.
Error Code: [value0:0:5]</t>
  </si>
  <si>
    <t>This Nintendo Wi-Fi Connection ID was
removed because it was inactive for a
long time.
For help, visit support.nintendo.com.
Error Code: [value0:0:5]</t>
  </si>
  <si>
    <t>Nintendo Wi-Fi Connection service for
this software has been discontinued.
Visit support.nintendo.com for a
list of current Nintendo Wi-Fi 
Connection-compatible software.
Error Code: [value0:0:5]</t>
  </si>
  <si>
    <t>No compatible access point in range. 
Check your connection settings
and try again. For help,
visit support.nintendo.com.
Error Code: [value0:0:5]</t>
  </si>
  <si>
    <t>Unable to connect to Nintendo Wi-Fi 
Connection. Check your connection 
settings.
For help, visit support.nintendo.com.
Error Code: [value0:0:5]</t>
  </si>
  <si>
    <t>Unable to connect to the Nintendo Wi-Fi 
USB Connector. Confirm connection 
settings in the Nintendo Wi-Fi Connection 
setup. For help, visit support.nintendo.com.
Error Code: [value0:0:5]</t>
  </si>
  <si>
    <t>No access point in range. Please try 
again when closer to an access point.
For help, visit support.nintendo.com.
Error Code: [value0:0:5]</t>
  </si>
  <si>
    <t>Either Nintendo Wi-Fi Connection is
experiencing high traffic volumes or the
service is down. Please try again later.
For help, visit support.nintendo.com.
Error Code: [value0:0:5]</t>
  </si>
  <si>
    <t>The access point is busy. Unable to
connect. Please try again later.
For help, visit support.nintendo.com.
Error Code: [value0:0:5]</t>
  </si>
  <si>
    <t>Communication error. You have been
disconnected from Nintendo Wi-Fi
Connection.
For help, visit support.nintendo.com.
Error Code: [value0:0:5]</t>
  </si>
  <si>
    <t>Communication error.</t>
  </si>
  <si>
    <t>Download failed.</t>
  </si>
  <si>
    <t>No response. Either the player has been 
disconnected, or you have been 
removed from the player's friend roster.
Error Code: [value0:0:5]</t>
  </si>
  <si>
    <t>Nintendo WFC cannot be used because an
error has occurred. Turn off the power
and try again. Error Code: [value0:0:5]</t>
  </si>
  <si>
    <t>Подготовтьесь к Беспроводному_x000D_
Соединению DS. Когда всё будет готово,_x000D_
начните соединение.</t>
  </si>
  <si>
    <t>Соединение... Подождите_x000D_
и не отключайте питание.</t>
  </si>
  <si>
    <t>Беспроводное Соединение DS отменено.</t>
  </si>
  <si>
    <t>Ответа от другого игрока не поступило._x000D_
Повторите процесс заново.</t>
  </si>
  <si>
    <t>Отправитель и получатель находятся в_x000D_
разных режимах. Повторите процесс заново.</t>
  </si>
  <si>
    <t>Вы уже получили это Письмо. Нельзя_x000D_
получить одно и то же Письмо дважды.</t>
  </si>
  <si>
    <t>Другой игрок уже получил это Письмо._x000D_
Вы не можете отправить такое же Письмо.</t>
  </si>
  <si>
    <t>Вы не подходите требованиям для_x000D_
получения [CS:E]ОТВ-Письма[CR].</t>
  </si>
  <si>
    <t>Другой игрок не подходит требованиям_x000D_
для получения этого Письма.</t>
  </si>
  <si>
    <t>Произошла ошибка соединения.</t>
  </si>
  <si>
    <t>Нельзя использовать эти данные.</t>
  </si>
  <si>
    <t>Запись в Список Друзей</t>
  </si>
  <si>
    <t>Открыть Список Друзей</t>
  </si>
  <si>
    <t>Мой Код Дружбы</t>
  </si>
  <si>
    <t>Настройки Email</t>
  </si>
  <si>
    <t>Настройки ВФС Нинтендо</t>
  </si>
  <si>
    <t>Хотите начать Вай-Фай_x000D_
Соединение Нинтендо?</t>
  </si>
  <si>
    <t>Обмен по Беспр. Связи</t>
  </si>
  <si>
    <t>Ввести Код Дружбы</t>
  </si>
  <si>
    <t>Принять Обмен</t>
  </si>
  <si>
    <t>Запросить Обмен</t>
  </si>
  <si>
    <t>Запрос [CS:X][string0][CR] для обмена_x000D_
кодами дружбы. Подождите...</t>
  </si>
  <si>
    <t>Обменяться кодами дружбы с_x000D_
[CS:X][string0][CR]?</t>
  </si>
  <si>
    <t>Вы получили код дружбы [CS:X][string0][CR]._x000D_
Хотите записать его?</t>
  </si>
  <si>
    <t>Код дружбы добавлен в список друзей.</t>
  </si>
  <si>
    <t>Другой игрок отклонил ваш запрос на_x000D_
обмен кодами дружбы.</t>
  </si>
  <si>
    <t>Вы отказались меняться кодами дружбы.</t>
  </si>
  <si>
    <t>Код дружбы уже записан. Нельзя_x000D_
записать одинаковый код.</t>
  </si>
  <si>
    <t>Список ваших друзей полон. Сперва_x000D_
нужно освободить место в списке.</t>
  </si>
  <si>
    <t>Ошибка! Запись в список не удалась.</t>
  </si>
  <si>
    <t>Этот код дружбы неверен.</t>
  </si>
  <si>
    <t>Это ваш собственный код дружбы._x000D_
Его невозможно записать.</t>
  </si>
  <si>
    <t>Код дружбы записан._x000D_
Введите имя вашего друга.</t>
  </si>
  <si>
    <t>Хотите ввести код друга заново?</t>
  </si>
  <si>
    <t>[CS:X][string0][CR] записан_x000D_
в вашем списке друзей.</t>
  </si>
  <si>
    <t>Вы ещё не получили код дружбы._x000D_
Хотите получить его?</t>
  </si>
  <si>
    <t>Информация о Пользователе ВФС Нинтендо,_x000D_
связанная с этой Игровой Картой и DS,_x000D_
была изменена или удалена. Обновить?</t>
  </si>
  <si>
    <t>Ваш код дружбы:_x000D_
[CN][value0:0:4]-[value0:1:4]-[value0:2:4]</t>
  </si>
  <si>
    <t>Вы можете осмотреть, редактировать или_x000D_
удалять записи в вашем списке друзей.</t>
  </si>
  <si>
    <t>Список Друзей</t>
  </si>
  <si>
    <t>Что вы хотите сделать с данными_x000D_
этого друга?</t>
  </si>
  <si>
    <t>Редактировать</t>
  </si>
  <si>
    <t>Удалить</t>
  </si>
  <si>
    <t>Выбранные коды дружбы будут удалены._x000D_
Точно удалить их?</t>
  </si>
  <si>
    <t>Точно-точно удалить?</t>
  </si>
  <si>
    <t>Код дружбы удалён.</t>
  </si>
  <si>
    <t>Не удалось удалить код дружбы.</t>
  </si>
  <si>
    <t>Изменены режимы для отправки_x000D_
SOS-Письма.</t>
  </si>
  <si>
    <t>Вы можете отправить SOS-Письмо в_x000D_
этом режиме. Хотите сменить режимы,_x000D_
чтобы не отправлять SOS-Письма?</t>
  </si>
  <si>
    <t>Изменены режимы для запрета_x000D_
отправки SOS-Письма.</t>
  </si>
  <si>
    <t>Просмотр Email</t>
  </si>
  <si>
    <t>Задать Email</t>
  </si>
  <si>
    <t>Задать Приём Email</t>
  </si>
  <si>
    <t>Удалить Параметры Email</t>
  </si>
  <si>
    <t>Вы ещё не создали Email.</t>
  </si>
  <si>
    <t>[CN]Ваш Email обозначен выше.</t>
  </si>
  <si>
    <t>У вас уже есть Email._x000D_
Хотите сменить его?</t>
  </si>
  <si>
    <t>Если вы зарегистрируете Email, вы_x000D_
сможете получать уведомления о Спасениях.[C]_x000D_
Если вы захотите получать уведомления_x000D_
на телефон, имейте в виду, что в_x000D_
зависимости от вашего тарифного плана,[C]_x000D_
с вас могут брать плату за каждое_x000D_
уведомление, полученное от Службы _x000D_
Уведомлений Pokemon Mystery Dungeon.[C]_x000D_
Прежде чем пользоваться уведомлениями, _x000D_
сверьтесь с тарифным планом оператора.[C]_x000D_
Также, если у вас есть записанный Email_x000D_
и вы захотите обновить Информацию о_x000D_
Пользователе ВФС Нинтендо,[C]_x000D_
вы сможете и далее получать email_x000D_
сообщения после обновления. Чтобы этого_x000D_
не случилось, удалите ваш email.</t>
  </si>
  <si>
    <t>Введите email заново для потдверждения.</t>
  </si>
  <si>
    <t>Этот email верный?</t>
  </si>
  <si>
    <t>Email не совпадает. Введите его_x000D_
заново.</t>
  </si>
  <si>
    <t>Если вы не станете принимать входящие_x000D_
email, вы не сможете получать сообщения._x000D_
Чтобы узнать больше, читайте Инструкцию.</t>
  </si>
  <si>
    <t>Email не зарегистрирован.</t>
  </si>
  <si>
    <t>Сообщение будет отправлено на записанный_x000D_
email. Оставайтесь подключёнными к _x000D_
ВФС Нинтендо и подожите... Когда_x000D_
вы получите сообщение email, выберите_x000D_
Далее._x000D_
В зависимости от вашего оператора_x000D_
связи, в получении сообщения может_x000D_
быть задержка.</t>
  </si>
  <si>
    <t>Далее</t>
  </si>
  <si>
    <t>Прекратить соединение и отменить_x000D_
запись вашего email?</t>
  </si>
  <si>
    <t>Пожалуйста, введите последние четыре_x000D_
цифры Кода Регистрации в сообщении email.</t>
  </si>
  <si>
    <t>Подтверждение Кода Регистрации._x000D_
Пожалуйста, подождите...</t>
  </si>
  <si>
    <t>Неверный Код Регистрации. Введите заново.</t>
  </si>
  <si>
    <t>Email записан.</t>
  </si>
  <si>
    <t>Создайте пароль. Этот пароль потребуется_x000D_
для проверок и изменении адреса вашего_x000D_
email.</t>
  </si>
  <si>
    <t>Если вы не создадите пароль и потеряете_x000D_
эту Игровую Карту DS, ваш email может быть_x000D_
просмотрен другими. Продолжить?</t>
  </si>
  <si>
    <t>[CN][value0:0:4]_x000D_
Устраивает этот пароль?</t>
  </si>
  <si>
    <t>Пароль неверный. Введите его снова.</t>
  </si>
  <si>
    <t>Ваш Email записан.</t>
  </si>
  <si>
    <t>Настройки Приёма Email</t>
  </si>
  <si>
    <t>SOS-Письмо</t>
  </si>
  <si>
    <t>Благодарность</t>
  </si>
  <si>
    <t>ОТВ-Письмо</t>
  </si>
  <si>
    <t>Получить</t>
  </si>
  <si>
    <t>Отклонить</t>
  </si>
  <si>
    <t>Переключить к выбранным_x000D_
параметрам?</t>
  </si>
  <si>
    <t>Отправить email, связанный с этим_x000D_
сообщение?</t>
  </si>
  <si>
    <t>Эти параметры будут применены после_x000D_
получения доступа на сервер.</t>
  </si>
  <si>
    <t>Ваши параметры email будут полностью_x000D_
удалены. Продолжить?</t>
  </si>
  <si>
    <t>Чтобы удалить параметры email, вам_x000D_
необходимо подключение к ВФС Нинтендо.</t>
  </si>
  <si>
    <t>Параметры email удалены.</t>
  </si>
  <si>
    <t>Не удалось удалить параметры email.</t>
  </si>
  <si>
    <t>Подключиться к ВФС Нинтендо?</t>
  </si>
  <si>
    <t>ВФС Нинтендо взаимодействует с вашей_x000D_
Игровой Картой DS и системой._x000D_
Сохранить Информацию о Пользователе на_x000D_
Игровую Карту и подключиться к_x000D_
Вай-Фай Соединению Нинтендо?</t>
  </si>
  <si>
    <t>Не удалось подключиться к ВФС,_x000D_
потому что Информация о Пользователе_x000D_
ВФС Нинтендо системы и Игровой Карты_x000D_
не совпадают._x000D_
Необходимо обновить Информацию о_x000D_
Пользователе Нинтендо ВФС._x000D_
Если у вас есть email, вы можете и_x000D_
дальше получать email сообщения после_x000D_
обновления Игровой Карты._x000D_
Чтобы этого не случилось, удалите _x000D_
ваши параметры email._x000D_
Обновить Информацию о Пользователе ВФС_x000D_
этой Игровой Карты?_x000D_
После обновления Инфо. о Пользователе_x000D_
Нинтендо ВФС, вы потеряете все сетевые_x000D_
данные, использовавшиеся для подключения_x000D_
к ВФС Нинтендо.</t>
  </si>
  <si>
    <t>Список ваших друзей и все email_x000D_
сообщения будут утеряны._x000D_
_x000D_
Вам потребуется вновь обменяться вашими_x000D_
кодами дружбы. Точно обновить вашу_x000D_
Игровую Карту?</t>
  </si>
  <si>
    <t>Список друзей обновлен. Игра будет_x000D_
сохранена.</t>
  </si>
  <si>
    <t>Подключение к ВФС Нинтендо..._x000D_
Пожалуйста, подождите...</t>
  </si>
  <si>
    <t>Действительно прервать подключение_x000D_
к ВФС Нинтендо?</t>
  </si>
  <si>
    <t>Прерывание подключения к ВФС_x000D_
Нинтендо.</t>
  </si>
  <si>
    <t>Подключение к ВФС Нинтендо_x000D_
прекращено.</t>
  </si>
  <si>
    <t>Информация о Пользователе ВФС_x000D_
Нинтендо сохранена на Игровую Карту._x000D_
Используйте эту систему, чтобы_x000D_
подключаться к ВФС Нинтендо.</t>
  </si>
  <si>
    <t>Подключение к ВФС Нинтендо_x000D_
разорвано. Попробуйте ещё раз.</t>
  </si>
  <si>
    <t>Невозможно использовать эти данные.</t>
  </si>
  <si>
    <t xml:space="preserve">Ваше текущее название команды,_x000D_
[team], не может быть использовано_x000D_
при подключении к ВФС Нинтендо._x000D_
Пожалуйста, смените название вашей_x000D_
команды и подключитесь ещё раз. </t>
  </si>
  <si>
    <t>Невозможно подключиться к ВФС Нинтендо_x000D_
с этим именем пользователя._x000D_
_x000D_
Смените имя пользователя и повторите_x000D_
попытку подключения.</t>
  </si>
  <si>
    <t>Произошла ошибка подключения к ВФС_x000D_
Нинтендо. Попробуйте ещё раз.</t>
  </si>
  <si>
    <t>Сервер ВФС Нинтендо находится на_x000D_
техническом обслуживании. Сейчас пока_x000D_
нельзя подключиться.</t>
  </si>
  <si>
    <t>Сервер ВФС Нинтендо не работает._x000D_
Сейчас пока нельзя подключиться.</t>
  </si>
  <si>
    <t>Служба ВФС Нинтендо больше не_x000D_
поддерживается. Спасибо, что_x000D_
пользовались данной услугой._x000D_
Посетите support.nintendo.com, чтобы_x000D_
узнать список текущего оборудования,_x000D_
совместимого с ВФС Нинтендо.</t>
  </si>
  <si>
    <t>Ваша Информация о Пользователе ВФС_x000D_
Нинтендо может быть стёрта. Сверьтесь_x000D_
с параметрами подключения к ВФС_x000D_
Нинтендо.</t>
  </si>
  <si>
    <t>Подключение к серверу ВФС Нинтендо_x000D_
неактивно долгое время. Попробуйте снова.</t>
  </si>
  <si>
    <t>Вы долгое время не вводили данные._x000D_
Вы отключены от ВФС Нинтендо.</t>
  </si>
  <si>
    <t>Список ваших друзей был изменён_x000D_
и вам некому отправить запрос на_x000D_
Спасение Друга. Вы отключились от_x000D_
ВФС Нинтендо.</t>
  </si>
  <si>
    <t>Список ваших друзей был изменён_x000D_
и вам некому отправить свою команду_x000D_
Вы отключились от ВФС Нинтендо.</t>
  </si>
  <si>
    <t>Не удалось подключиться к ВФС Нинтендо._x000D_
Обратитесь к Инстркуции или посетите_x000D_
support.nintendo.com._x000D_
_x000D_
Код ошибки: [value0:0:5]</t>
  </si>
  <si>
    <t>ID подключения ВФС Нинтендо удалено,_x000D_
поскольку он не был активен долгое_x000D_
время._x000D_
Посетите support.nintendo.com._x000D_
Код ошибки: [value0:0:5]</t>
  </si>
  <si>
    <t>Служба ВФС Нинтендо больше не_x000D_
поддерживается. Чтобы узнать список _x000D_
совместимого оборудования, посетите _x000D_
support.nintendo.com._x000D_
_x000D_
Код ошибки: [value0:0:5]</t>
  </si>
  <si>
    <t>В пределах досягаемости нет совместимой_x000D_
точки доступа. Проверьте свои_x000D_
настройки соединения и попробуйте снова._x000D_
Узнайте больше на support.nintendo.com._x000D_
_x000D_
Код ошибки: [value0:0:5]</t>
  </si>
  <si>
    <t>Не удалось подключиться к ВФС Нинтендо._x000D_
Проверьте свои настройки соединения_x000D_
_x000D_
Узнайте больше на support.nintendo.com._x000D_
Код ошибки: [value0:0:5]</t>
  </si>
  <si>
    <t>Невозможно подключиться к ВФС_x000D_
Нинтендо через USB коннектор. Проверьте_x000D_
параметры соединения. Обратитесь за_x000D_
помощью на support.nintendo.com._x000D_
_x000D_
Код ошибки: [value0:0:5]</t>
  </si>
  <si>
    <t>Не найдено точки доступа. Попробуйте_x000D_
подключиться снова, когда вы будете_x000D_
находиться рядом с точкой доступа._x000D_
Код ошибки: [value0:0:5]</t>
  </si>
  <si>
    <t>ВФС Нинтендо перегружено или не_x000D_
работает. Пожалуйста, попробуйте_x000D_
подключиться позже._x000D_
Узнайте больше на support.nintendo.com._x000D_
Код ошибки: [value0:0:5]</t>
  </si>
  <si>
    <t>Точка доступа перегружена. Не удалось_x000D_
подключиться к ВФС Нинтендо. Пожалуйста,_x000D_
попробуйте подключиться снова._x000D_
Узнайте больше на support.nintendo.com._x000D_
Код ошибки: [value0:0:5]</t>
  </si>
  <si>
    <t>Ошибка соединения. Вы отключены_x000D_
от ВФС Нинтендо._x000D_
_x000D_
Узнайте больше на support.nintendo.com._x000D_
Код ошибки: [value0:0:5]</t>
  </si>
  <si>
    <t>Ошибка соединения.</t>
  </si>
  <si>
    <t>Ошибка загрузки.</t>
  </si>
  <si>
    <t>Нет ответа. Или игрок отключился,_x000D_
или вы были убраны из его списка друзей._x000D_
Код ошибки: [value0:0:5]</t>
  </si>
  <si>
    <t>Невозможно использовать ВФС Нинтендо_x000D_
из-за ошибки. Отключите питание и_x000D_
попробуйте снова. Код ошибки: [value0:0:5]</t>
  </si>
  <si>
    <t>Чтобы удалить код дружбы, вы должны_x000D_
подключиться к ВФС Нинтендо.</t>
  </si>
  <si>
    <t>В этом режиме нельзя отправить_x000D_
SOS-Письмо. Хотите сменить режимы, чтобы_x000D_
вы смогли отправить SOS-Письмо?</t>
  </si>
  <si>
    <t>Ðïäãïóïâóûåòû ë Áåòðñïâïäîïíô_x000D_
Òïåäéîåîéý DS. Ëïãäà âòæ áôäåó ãïóïâï,_x000D_
îàœîéóå òïåäéîåîéå.</t>
  </si>
  <si>
    <t>Òïåäéîåîéå... Ðïäïçäéóå_x000D_
é îå ïóëìýœàêóå ðéóàîéå.</t>
  </si>
  <si>
    <t>Áåòðñïâïäîïå Òïåäéîåîéå DS ïóíåîåîï.</t>
  </si>
  <si>
    <t>Ïóâåóà ïó äñôãïãï éãñïëà îå ðïòóôðéìï._x000D_
Ðïâóïñéóå ðñïøåòò èàîïâï.</t>
  </si>
  <si>
    <t>Ïóðñàâéóåìû é ðïìôœàóåìû îàöïäÿóòÿ â_x000D_
ñàèîúö ñåçéíàö. Ðïâóïñéóå ðñïøåòò èàîïâï.</t>
  </si>
  <si>
    <t>Âú ôçå ðïìôœéìé üóï Ðéòûíï. Îåìûèÿ_x000D_
ðïìôœéóû ïäîï é óï çå Ðéòûíï äâàçäú.</t>
  </si>
  <si>
    <t>Äñôãïê éãñïë ôçå ðïìôœéì üóï Ðéòûíï._x000D_
Âú îå íïçåóå ïóðñàâéóû óàëïå çå Ðéòûíï.</t>
  </si>
  <si>
    <t>Âú îå ðïäöïäéóå óñåáïâàîéÿí äìÿ_x000D_
ðïìôœåîéÿ [CS:E]ÏÓÂ-Ðéòûíà[CR].</t>
  </si>
  <si>
    <t>Äñôãïê éãñïë îå ðïäöïäéó óñåáïâàîéÿí_x000D_
äìÿ ðïìôœåîéÿ üóïãï Ðéòûíà.</t>
  </si>
  <si>
    <t>Ðñïéèïšìà ïšéáëà òïåäéîåîéÿ.</t>
  </si>
  <si>
    <t>Îåìûèÿ éòðïìûèïâàóû üóé äàîîúå.</t>
  </si>
  <si>
    <t>Èàðéòû â Òðéòïë Äñôèåê</t>
  </si>
  <si>
    <t>Ïóëñúóû Òðéòïë Äñôèåê</t>
  </si>
  <si>
    <t>Íïê Ëïä Äñôçáú</t>
  </si>
  <si>
    <t>Îàòóñïêëé Email</t>
  </si>
  <si>
    <t>Îàòóñïêëé ÂÕÒ Îéîóåîäï</t>
  </si>
  <si>
    <t>Öïóéóå îàœàóû Âàê-Õàê_x000D_
Òïåäéîåîéå Îéîóåîäï?</t>
  </si>
  <si>
    <t>Ïáíåî ðï Áåòðñ. Òâÿèé</t>
  </si>
  <si>
    <t>Ââåòóé Ëïä Äñôçáú</t>
  </si>
  <si>
    <t>Ðñéîÿóû Ïáíåî</t>
  </si>
  <si>
    <t>Èàðñïòéóû Ïáíåî</t>
  </si>
  <si>
    <t>Èàðñïò [CS:X][string0][CR] äìÿ ïáíåîà_x000D_
ëïäàíé äñôçáú. Ðïäïçäéóå...</t>
  </si>
  <si>
    <t>Ïáíåîÿóûòÿ ëïäàíé äñôçáú ò_x000D_
[CS:X][string0][CR]?</t>
  </si>
  <si>
    <t>Âú ðïìôœéìé ëïä äñôçáú [CS:X][string0][CR]._x000D_
Öïóéóå èàðéòàóû åãï?</t>
  </si>
  <si>
    <t>Ëïä äñôçáú äïáàâìåî â òðéòïë äñôèåê.</t>
  </si>
  <si>
    <t>Äñôãïê éãñïë ïóëìïîéì âàš èàðñïò îà_x000D_
ïáíåî ëïäàíé äñôçáú.</t>
  </si>
  <si>
    <t>Âú ïóëàèàìéòû íåîÿóûòÿ ëïäàíé äñôçáú.</t>
  </si>
  <si>
    <t>Ëïä äñôçáú ôçå èàðéòàî. Îåìûèÿ_x000D_
èàðéòàóû ïäéîàëïâúê ëïä.</t>
  </si>
  <si>
    <t>Òðéòïë âàšéö äñôèåê ðïìïî. Òðåñâà_x000D_
îôçîï ïòâïáïäéóû íåòóï â òðéòëå.</t>
  </si>
  <si>
    <t>Ïšéáëà! Èàðéòû â òðéòïë îå ôäàìàòû.</t>
  </si>
  <si>
    <t>Üóïó ëïä äñôçáú îåâåñåî.</t>
  </si>
  <si>
    <t>Üóï âàš òïáòóâåîîúê ëïä äñôçáú._x000D_
Åãï îåâïèíïçîï èàðéòàóû.</t>
  </si>
  <si>
    <t>Ëïä äñôçáú èàðéòàî._x000D_
Ââåäéóå éíÿ âàšåãï äñôãà.</t>
  </si>
  <si>
    <t>Öïóéóå ââåòóé ëïä äñôãà èàîïâï?</t>
  </si>
  <si>
    <t>[CS:X][string0][CR] èàðéòàî_x000D_
â âàšåí òðéòëå äñôèåê.</t>
  </si>
  <si>
    <t>Âú åþæ îå ðïìôœéìé ëïä äñôçáú._x000D_
Öïóéóå ðïìôœéóû åãï?</t>
  </si>
  <si>
    <t>Éîõïñíàøéÿ ï Ðïìûèïâàóåìå ÂÕÒ Îéîóåîäï,_x000D_
òâÿèàîîàÿ ò üóïê Éãñïâïê Ëàñóïê é DS,_x000D_
áúìà éèíåîåîà éìé ôäàìåîà. Ïáîïâéóû?</t>
  </si>
  <si>
    <t>Âàš ëïä äñôçáú:_x000D_
[CN][value0:0:4]-[value0:1:4]-[value0:2:4]</t>
  </si>
  <si>
    <t>Âú íïçåóå ïòíïóñåóû, ñåäàëóéñïâàóû éìé_x000D_
ôäàìÿóû èàðéòé â âàšåí òðéòëå äñôèåê.</t>
  </si>
  <si>
    <t>Òðéòïë Äñôèåê</t>
  </si>
  <si>
    <t>Œóï âú öïóéóå òäåìàóû ò äàîîúíé_x000D_
üóïãï äñôãà?</t>
  </si>
  <si>
    <t>Ñåäàëóéñïâàóû</t>
  </si>
  <si>
    <t>Ôäàìéóû</t>
  </si>
  <si>
    <t>Âúáñàîîúå ëïäú äñôçáú áôäôó ôäàìåîú._x000D_
Óïœîï ôäàìéóû éö?</t>
  </si>
  <si>
    <t>Óïœîï-óïœîï ôäàìéóû?</t>
  </si>
  <si>
    <t>Ëïä äñôçáú ôäàìæî.</t>
  </si>
  <si>
    <t>Îå ôäàìïòû ôäàìéóû ëïä äñôçáú.</t>
  </si>
  <si>
    <t>Œóïáú ôäàìéóû ëïä äñôçáú, âú äïìçîú_x000D_
ðïäëìýœéóûòÿ ë ÂÕÒ Îéîóåîäï.</t>
  </si>
  <si>
    <t>Â üóïí ñåçéíå îåìûèÿ ïóðñàâéóû_x000D_
SOS-Ðéòûíï. Öïóéóå òíåîéóû ñåçéíú, œóïáú_x000D_
âú òíïãìé ïóðñàâéóû SOS-Ðéòûíï?</t>
  </si>
  <si>
    <t>Éèíåîåîú ñåçéíú äìÿ ïóðñàâëé_x000D_
SOS-Ðéòûíà.</t>
  </si>
  <si>
    <t>Âú íïçåóå ïóðñàâéóû SOS-Ðéòûíï â_x000D_
üóïí ñåçéíå. Öïóéóå òíåîéóû ñåçéíú,_x000D_
œóïáú îå ïóðñàâìÿóû SOS-Ðéòûíà?</t>
  </si>
  <si>
    <t>Éèíåîåîú ñåçéíú äìÿ èàðñåóà_x000D_
ïóðñàâëé SOS-Ðéòûíà.</t>
  </si>
  <si>
    <t>Ðñïòíïóñ Email</t>
  </si>
  <si>
    <t>Èàäàóû Email</t>
  </si>
  <si>
    <t>Èàäàóû Ðñéæí Email</t>
  </si>
  <si>
    <t>Ôäàìéóû Ðàñàíåóñú Email</t>
  </si>
  <si>
    <t>Âú åþæ îå òïèäàìé Email.</t>
  </si>
  <si>
    <t>[CN]Âàš Email ïáïèîàœåî âúšå.</t>
  </si>
  <si>
    <t>Ô âàò ôçå åòóû Email._x000D_
Öïóéóå òíåîéóû åãï?</t>
  </si>
  <si>
    <t>Åòìé âú èàñåãéòóñéñôåóå Email, âú_x000D_
òíïçåóå ðïìôœàóû ôâåäïíìåîéÿ ï Òðàòåîéÿö.[C]_x000D_
Åòìé âú èàöïóéóå ðïìôœàóû ôâåäïíìåîéÿ_x000D_
îà óåìåõïî, éíåêóå â âéäô, œóï â_x000D_
èàâéòéíïòóé ïó âàšåãï óàñéõîïãï ðìàîà,[C]_x000D_
ò âàò íïãôó áñàóû ðìàóô èà ëàçäïå_x000D_
ôâåäïíìåîéå, ðïìôœåîîïå ïó Òìôçáú _x000D_
Ôâåäïíìåîéê Pokemon Mystery Dungeon.[C]_x000D_
Ðñåçäå œåí ðïìûèïâàóûòÿ ôâåäïíìåîéÿíé, _x000D_
òâåñûóåòû ò óàñéõîúí ðìàîïí ïðåñàóïñà.[C]_x000D_
Óàëçå, åòìé ô âàò åòóû èàðéòàîîúê Email_x000D_
é âú èàöïóéóå ïáîïâéóû Éîõïñíàøéý ï_x000D_
Ðïìûèïâàóåìå ÂÕÒ Îéîóåîäï,[C]_x000D_
âú òíïçåóå é äàìåå ðïìôœàóû email_x000D_
òïïáþåîéÿ ðïòìå ïáîïâìåîéÿ. Œóïáú üóïãï_x000D_
îå òìôœéìïòû, ôäàìéóå âàš email.</t>
  </si>
  <si>
    <t>Ââåäéóå email èàîïâï äìÿ ðïóäâåñçäåîéÿ.</t>
  </si>
  <si>
    <t>Üóïó email âåñîúê?</t>
  </si>
  <si>
    <t>Email îå òïâðàäàåó. Ââåäéóå åãï_x000D_
èàîïâï.</t>
  </si>
  <si>
    <t>Åòìé âú îå òóàîåóå ðñéîéíàóû âöïäÿþéå_x000D_
email, âú îå òíïçåóå ðïìôœàóû òïïáþåîéÿ._x000D_
Œóïáú ôèîàóû áïìûšå, œéóàêóå Éîòóñôëøéý.</t>
  </si>
  <si>
    <t>Email îå èàñåãéòóñéñïâàî.</t>
  </si>
  <si>
    <t>Òïïáþåîéå áôäåó ïóðñàâìåîï îà èàðéòàîîúê_x000D_
email. Ïòóàâàêóåòû ðïäëìýœæîîúíé ë _x000D_
ÂÕÒ Îéîóåîäï é ðïäïçéóå... Ëïãäà_x000D_
âú ðïìôœéóå òïïáþåîéå email, âúáåñéóå_x000D_
Äàìåå._x000D_
Â èàâéòéíïòóé ïó âàšåãï ïðåñàóïñà_x000D_
òâÿèé, â ðïìôœåîéé òïïáþåîéÿ íïçåó_x000D_
áúóû èàäåñçëà.</t>
  </si>
  <si>
    <t>Äàìåå</t>
  </si>
  <si>
    <t>Ðñåëñàóéóû òïåäéîåîéå é ïóíåîéóû_x000D_
èàðéòû âàšåãï email?</t>
  </si>
  <si>
    <t>Ðïçàìôêòóà, ââåäéóå ðïòìåäîéå œåóúñå_x000D_
øéõñú Ëïäà Ñåãéòóñàøéé â òïïáþåîéé email.</t>
  </si>
  <si>
    <t>Ðïäóâåñçäåîéå Ëïäà Ñåãéòóñàøéé._x000D_
Ðïçàìôêòóà, ðïäïçäéóå...</t>
  </si>
  <si>
    <t>Îåâåñîúê Ëïä Ñåãéòóñàøéé. Ââåäéóå èàîïâï.</t>
  </si>
  <si>
    <t>Email èàðéòàî.</t>
  </si>
  <si>
    <t>Òïèäàêóå ðàñïìû. Üóïó ðàñïìû ðïóñåáôåóòÿ_x000D_
äìÿ ðñïâåñïë é éèíåîåîéé àäñåòà âàšåãï_x000D_
email.</t>
  </si>
  <si>
    <t>Åòìé âú îå òïèäàäéóå ðàñïìû é ðïóåñÿåóå_x000D_
üóô Éãñïâôý Ëàñóô DS, âàš email íïçåó áúóû_x000D_
ðñïòíïóñåî äñôãéíé. Ðñïäïìçéóû?</t>
  </si>
  <si>
    <t>[CN][value0:0:4]_x000D_
Ôòóñàéâàåó üóïó ðàñïìû?</t>
  </si>
  <si>
    <t>Ðàñïìû îåâåñîúê. Ââåäéóå åãï òîïâà.</t>
  </si>
  <si>
    <t>Âàš Email èàðéòàî.</t>
  </si>
  <si>
    <t>Îàòóñïêëé Ðñéæíà Email</t>
  </si>
  <si>
    <t>SOS-Ðéòûíï</t>
  </si>
  <si>
    <t>Áìàãïäàñîïòóû</t>
  </si>
  <si>
    <t>ÏÓÂ-Ðéòûíï</t>
  </si>
  <si>
    <t>Ðïìôœéóû</t>
  </si>
  <si>
    <t>Ïóëìïîéóû</t>
  </si>
  <si>
    <t>Ðåñåëìýœéóû ë âúáñàîîúí_x000D_
ðàñàíåóñàí?</t>
  </si>
  <si>
    <t>Ïóðñàâéóû email, òâÿèàîîúê ò üóéí_x000D_
òïïáþåîéå?</t>
  </si>
  <si>
    <t>Üóé ðàñàíåóñú áôäôó ðñéíåîåîú ðïòìå_x000D_
ðïìôœåîéÿ äïòóôðà îà òåñâåñ.</t>
  </si>
  <si>
    <t>Âàšé ðàñàíåóñú email áôäôó ðïìîïòóûý_x000D_
ôäàìåîú. Ðñïäïìçéóû?</t>
  </si>
  <si>
    <t>Œóïáú ôäàìéóû ðàñàíåóñú email, âàí_x000D_
îåïáöïäéíï ðïäëìýœåîéå ë ÂÕÒ Îéîóåîäï.</t>
  </si>
  <si>
    <t>Ðàñàíåóñú email ôäàìåîú.</t>
  </si>
  <si>
    <t>Îå ôäàìïòû ôäàìéóû ðàñàíåóñú email.</t>
  </si>
  <si>
    <t>Ðïäëìýœéóûòÿ ë ÂÕÒ Îéîóåîäï?</t>
  </si>
  <si>
    <t>ÂÕÒ Îéîóåîäï âèàéíïäåêòóâôåó ò âàšåê_x000D_
Éãñïâïê Ëàñóïê DS é òéòóåíïê._x000D_
Òïöñàîéóû Éîõïñíàøéý ï Ðïìûèïâàóåìå îà_x000D_
Éãñïâôý Ëàñóô é ðïäëìýœéóûòÿ ë_x000D_
Âàê-Õàê Òïåäéîåîéý Îéîóåîäï?</t>
  </si>
  <si>
    <t>Îå ôäàìïòû ðïäëìýœéóûòÿ ë ÂÕÒ,_x000D_
ðïóïíô œóï Éîõïñíàøéÿ ï Ðïìûèïâàóåìå_x000D_
ÂÕÒ Îéîóåîäï òéòóåíú é Éãñïâïê Ëàñóú_x000D_
îå òïâðàäàýó._x000D_
Îåïáöïäéíï ïáîïâéóû Éîõïñíàøéý ï_x000D_
Ðïìûèïâàóåìå Îéîóåîäï ÂÕÒ._x000D_
Åòìé ô âàò åòóû email, âú íïçåóå é_x000D_
äàìûšå ðïìôœàóû email òïïáþåîéÿ ðïòìå_x000D_
ïáîïâìåîéÿ Éãñïâïê Ëàñóú._x000D_
Œóïáú üóïãï îå òìôœéìïòû, ôäàìéóå _x000D_
âàšé ðàñàíåóñú email._x000D_
Ïáîïâéóû Éîõïñíàøéý ï Ðïìûèïâàóåìå ÂÕÒ_x000D_
üóïê Éãñïâïê Ëàñóú?_x000D_
Ðïòìå ïáîïâìåîéÿ Éîõï. ï Ðïìûèïâàóåìå_x000D_
Îéîóåîäï ÂÕÒ, âú ðïóåñÿåóå âòå òåóåâúå_x000D_
äàîîúå, éòðïìûèïâàâšéåòÿ äìÿ ðïäëìýœåîéÿ_x000D_
ë ÂÕÒ Îéîóåîäï.</t>
  </si>
  <si>
    <t>Òðéòïë âàšéö äñôèåê é âòå email_x000D_
òïïáþåîéÿ áôäôó ôóåñÿîú._x000D_
_x000D_
Âàí ðïóñåáôåóòÿ âîïâû ïáíåîÿóûòÿ âàšéíé_x000D_
ëïäàíé äñôçáú. Óïœîï ïáîïâéóû âàšô_x000D_
Éãñïâôý Ëàñóô?</t>
  </si>
  <si>
    <t>Òðéòïë äñôèåê ïáîïâìåî. Éãñà áôäåó_x000D_
òïöñàîåîà.</t>
  </si>
  <si>
    <t>Ðïäëìýœåîéå ë ÂÕÒ Îéîóåîäï..._x000D_
Ðïçàìôêòóà, ðïäïçäéóå...</t>
  </si>
  <si>
    <t>Äåêòóâéóåìûîï ðñåñâàóû ðïäëìýœåîéå_x000D_
ë ÂÕÒ Îéîóåîäï?</t>
  </si>
  <si>
    <t>Ðñåñúâàîéå ðïäëìýœåîéÿ ë ÂÕÒ_x000D_
Îéîóåîäï.</t>
  </si>
  <si>
    <t>Ðïäëìýœåîéå ë ÂÕÒ Îéîóåîäï_x000D_
ðñåëñàþåîï.</t>
  </si>
  <si>
    <t>Éîõïñíàøéÿ ï Ðïìûèïâàóåìå ÂÕÒ_x000D_
Îéîóåîäï òïöñàîåîà îà Éãñïâôý Ëàñóô._x000D_
Éòðïìûèôêóå üóô òéòóåíô, œóïáú_x000D_
ðïäëìýœàóûòÿ ë ÂÕÒ Îéîóåîäï.</t>
  </si>
  <si>
    <t>Ðïäëìýœåîéå ë ÂÕÒ Îéîóåîäï_x000D_
ñàèïñâàîï. Ðïðñïáôêóå åþæ ñàè.</t>
  </si>
  <si>
    <t>Îåâïèíïçîï éòðïìûèïâàóû üóé äàîîúå.</t>
  </si>
  <si>
    <t xml:space="preserve">Âàšå óåëôþåå îàèâàîéå ëïíàîäú,_x000D_
[team], îå íïçåó áúóû éòðïìûèïâàîï_x000D_
ðñé ðïäëìýœåîéé ë ÂÕÒ Îéîóåîäï._x000D_
Ðïçàìôêòóà, òíåîéóå îàèâàîéå âàšåê_x000D_
ëïíàîäú é ðïäëìýœéóåòû åþæ ñàè. </t>
  </si>
  <si>
    <t>Îåâïèíïçîï ðïäëìýœéóûòÿ ë ÂÕÒ Îéîóåîäï_x000D_
ò üóéí éíåîåí ðïìûèïâàóåìÿ._x000D_
_x000D_
Òíåîéóå éíÿ ðïìûèïâàóåìÿ é ðïâóïñéóå_x000D_
ðïðúóëô ðïäëìýœåîéÿ.</t>
  </si>
  <si>
    <t>Ðñïéèïšìà ïšéáëà ðïäëìýœåîéÿ ë ÂÕÒ_x000D_
Îéîóåîäï. Ðïðñïáôêóå åþæ ñàè.</t>
  </si>
  <si>
    <t>Òåñâåñ ÂÕÒ Îéîóåîäï îàöïäéóòÿ îà_x000D_
óåöîéœåòëïí ïáòìôçéâàîéé. Òåêœàò ðïëà_x000D_
îåìûèÿ ðïäëìýœéóûòÿ.</t>
  </si>
  <si>
    <t>Òåñâåñ ÂÕÒ Îéîóåîäï îå ñàáïóàåó._x000D_
Òåêœàò ðïëà îåìûèÿ ðïäëìýœéóûòÿ.</t>
  </si>
  <si>
    <t>Òìôçáà ÂÕÒ Îéîóåîäï áïìûšå îå_x000D_
ðïääåñçéâàåóòÿ. Òðàòéáï, œóï_x000D_
ðïìûèïâàìéòû äàîîïê ôòìôãïê._x000D_
Ðïòåóéóå support.nintendo.com, œóïáú_x000D_
ôèîàóû òðéòïë óåëôþåãï ïáïñôäïâàîéÿ,_x000D_
òïâíåòóéíïãï ò ÂÕÒ Îéîóåîäï.</t>
  </si>
  <si>
    <t>Âàšà Éîõïñíàøéÿ ï Ðïìûèïâàóåìå ÂÕÒ_x000D_
Îéîóåîäï íïçåó áúóû òóæñóà. Òâåñûóåòû_x000D_
ò ðàñàíåóñàíé ðïäëìýœåîéÿ ë ÂÕÒ_x000D_
Îéîóåîäï.</t>
  </si>
  <si>
    <t>Ðïäëìýœåîéå ë òåñâåñô ÂÕÒ Îéîóåîäï_x000D_
îåàëóéâîï äïìãïå âñåíÿ. Ðïðñïáôêóå òîïâà.</t>
  </si>
  <si>
    <t>Âú äïìãïå âñåíÿ îå ââïäéìé äàîîúå._x000D_
Âú ïóëìýœåîú ïó ÂÕÒ Îéîóåîäï.</t>
  </si>
  <si>
    <t>Òðéòïë âàšéö äñôèåê áúì éèíåîæî_x000D_
é âàí îåëïíô ïóðñàâéóû èàðñïò îà_x000D_
Òðàòåîéå Äñôãà. Âú ïóëìýœéìéòû ïó_x000D_
ÂÕÒ Îéîóåîäï.</t>
  </si>
  <si>
    <t>Òðéòïë âàšéö äñôèåê áúì éèíåîæî_x000D_
é âàí îåëïíô ïóðñàâéóû òâïý ëïíàîäô_x000D_
Âú ïóëìýœéìéòû ïó ÂÕÒ Îéîóåîäï.</t>
  </si>
  <si>
    <t>Îå ôäàìïòû ðïäëìýœéóûòÿ ë ÂÕÒ Îéîóåîäï._x000D_
Ïáñàóéóåòû ë Éîòóñëôøéé éìé ðïòåóéóå_x000D_
support.nintendo.com._x000D_
_x000D_
Ëïä ïšéáëé: [value0:0:5]</t>
  </si>
  <si>
    <t>ID ðïäëìýœåîéÿ ÂÕÒ Îéîóåîäï ôäàìåîï,_x000D_
ðïòëïìûëô ïî îå áúì àëóéâåî äïìãïå_x000D_
âñåíÿ._x000D_
Ðïòåóéóå support.nintendo.com._x000D_
Ëïä ïšéáëé: [value0:0:5]</t>
  </si>
  <si>
    <t>Òìôçáà ÂÕÒ Îéîóåîäï áïìûšå îå_x000D_
ðïääåñçéâàåóòÿ. Œóïáú ôèîàóû òðéòïë _x000D_
òïâíåòóéíïãï ïáïñôäïâàîéÿ, ðïòåóéóå _x000D_
support.nintendo.com._x000D_
_x000D_
Ëïä ïšéáëé: [value0:0:5]</t>
  </si>
  <si>
    <t>Â ðñåäåìàö äïòÿãàåíïòóé îåó òïâíåòóéíïê_x000D_
óïœëé äïòóôðà. Ðñïâåñûóå òâïé_x000D_
îàòóñïêëé òïåäéîåîéÿ é ðïðñïáôêóå òîïâà._x000D_
Ôèîàêóå áïìûšå îà support.nintendo.com._x000D_
_x000D_
Ëïä ïšéáëé: [value0:0:5]</t>
  </si>
  <si>
    <t>Îå ôäàìïòû ðïäëìýœéóûòÿ ë ÂÕÒ Îéîóåîäï._x000D_
Ðñïâåñûóå òâïé îàòóñïêëé òïåäéîåîéÿ_x000D_
_x000D_
Ôèîàêóå áïìûšå îà support.nintendo.com._x000D_
Ëïä ïšéáëé: [value0:0:5]</t>
  </si>
  <si>
    <t>Îåâïèíïçîï ðïäëìýœéóûòÿ ë ÂÕÒ_x000D_
Îéîóåîäï œåñåè USB ëïîîåëóïñ. Ðñïâåñûóå_x000D_
ðàñàíåóñú òïåäéîåîéÿ. Ïáñàóéóåòû èà_x000D_
ðïíïþûý îà support.nintendo.com._x000D_
_x000D_
Ëïä ïšéáëé: [value0:0:5]</t>
  </si>
  <si>
    <t>Îå îàêäåîï óïœëé äïòóôðà. Ðïðñïáôêóå_x000D_
ðïäëìýœéóûòÿ òîïâà, ëïãäà âú áôäåóå_x000D_
îàöïäéóûòÿ ñÿäïí ò óïœëïê äïòóôðà._x000D_
Ëïä ïšéáëé: [value0:0:5]</t>
  </si>
  <si>
    <t>ÂÕÒ Îéîóåîäï ðåñåãñôçåîï éìé îå_x000D_
ñàáïóàåó. Ðïçàìôêòóà, ðïðñïáôêóå_x000D_
ðïäëìýœéóûòÿ ðïèçå._x000D_
Ôèîàêóå áïìûšå îà support.nintendo.com._x000D_
Ëïä ïšéáëé: [value0:0:5]</t>
  </si>
  <si>
    <t>Óïœëà äïòóôðà ðåñåãñôçåîà. Îå ôäàìïòû_x000D_
ðïäëìýœéóûòÿ ë ÂÕÒ Îéîóåîäï. Ðïçàìôêòóà,_x000D_
ðïðñïáôêóå ðïäëìýœéóûòÿ òîïâà._x000D_
Ôèîàêóå áïìûšå îà support.nintendo.com._x000D_
Ëïä ïšéáëé: [value0:0:5]</t>
  </si>
  <si>
    <t>Ïšéáëà òïåäéîåîéÿ. Âú ïóëìýœåîú_x000D_
ïó ÂÕÒ Îéîóåîäï._x000D_
_x000D_
Ôèîàêóå áïìûšå îà support.nintendo.com._x000D_
Ëïä ïšéáëé: [value0:0:5]</t>
  </si>
  <si>
    <t>Ïšéáëà òïåäéîåîéÿ.</t>
  </si>
  <si>
    <t>Ïšéáëà èàãñôèëé.</t>
  </si>
  <si>
    <t>Îåó ïóâåóà. Éìé éãñïë ïóëìýœéìòÿ,_x000D_
éìé âú áúìé ôáñàîú éè åãï òðéòëà äñôèåê._x000D_
Ëïä ïšéáëé: [value0:0:5]</t>
  </si>
  <si>
    <t>Îåâïèíïçîï éòðïìûèïâàóû ÂÕÒ Îéîóåîäï_x000D_
éè-èà ïšéáëé. Ïóëìýœéóå ðéóàîéå é_x000D_
ðïðñïáôêóå òîïâà. Ëïä ïšéáëé: [value0:0:5]</t>
  </si>
  <si>
    <t>Вы не подходите требованиям для_x000D_
получения [CS:E]Благодарности[CR].</t>
  </si>
  <si>
    <t>Âú îå ðïäöïäéóå óñåáïâàîéÿí äìÿ_x000D_
ðïìôœåîéÿ [CS:E]Áìàãïäàñîïòóé[CR].</t>
  </si>
  <si>
    <t>Trade with "Pokémon MD Sky"</t>
  </si>
  <si>
    <t>Trade with "Time/Darkness"</t>
  </si>
  <si>
    <t>Trade items with which game version?</t>
  </si>
  <si>
    <t>Send by Wireless Comm.</t>
  </si>
  <si>
    <t>Receive by Wireless Comm.</t>
  </si>
  <si>
    <t>Trade with "Pokémon MD Sky."
What would you like to do?</t>
  </si>
  <si>
    <t>Trade with "Pokémon MD Time/Darkness."
What would you like to do?</t>
  </si>
  <si>
    <t>Item(s) cannot be received because storage
is full. Please make room in your storage.</t>
  </si>
  <si>
    <t>You can receive [digits_c:0] item(s) at a time.</t>
  </si>
  <si>
    <t>Items will be sent in succession. To cancel,
press the B Button and cancel the connection.</t>
  </si>
  <si>
    <t>Select the item(s) that you wish to send.
Caution: if you turn off the power while
an item is being transferred, the item will
be lost.</t>
  </si>
  <si>
    <t>Send to [CS:X][string:0][CR]?</t>
  </si>
  <si>
    <t>Trading with [CS:X][string:0][CR].</t>
  </si>
  <si>
    <t>Look for another trade partner.</t>
  </si>
  <si>
    <t>The other party has canceled the trade.</t>
  </si>
  <si>
    <t>Your [string:1] was sent to
[CS:X][string:0][CR].</t>
  </si>
  <si>
    <t>Sent [CS:X][string:0][CR] [digits:0] items.</t>
  </si>
  <si>
    <t>[CS:X][string:0][CR] sent over the item
[string:1].</t>
  </si>
  <si>
    <t>Received [digits:0] items from
[CS:X][string:0][CR].</t>
  </si>
  <si>
    <t>Could not receive item(s) because storage
is full.</t>
  </si>
  <si>
    <t>Sent [digits:0] item(s) to storage.</t>
  </si>
  <si>
    <t>[CN]Saved.[C]
You have been disconnected.[C]
Sent [digits:0] item(s) to storage.</t>
  </si>
  <si>
    <t>Storage is now full.
You cannot receive any more items.
You have been disconnected.
Sent [digits:0] item(s) to storage.</t>
  </si>
  <si>
    <t>[CS:X][string:0][CR] could not receive the
item(s) because their storage is full.</t>
  </si>
  <si>
    <t>Обмен предметами</t>
  </si>
  <si>
    <t>The selected items have been returned to
storage.</t>
  </si>
  <si>
    <t>A 1-[M:S3]-rarity Exclusive Item received from
Pokémon MD Time/Darkness may be upgraded
to a 2-[M:S3] item.</t>
  </si>
  <si>
    <t>You can also receive the 1-[M:S3]-rarity Exclusive
Item as is. Upgrade the item?</t>
  </si>
  <si>
    <t>[item:0] was upgraded to
[item:1]!</t>
  </si>
  <si>
    <t>Send Team</t>
  </si>
  <si>
    <t>Receive Team</t>
  </si>
  <si>
    <t>How would you like to send your team?</t>
  </si>
  <si>
    <t>You can't send a team when your game's
progress is somewhere inside a dungeon.</t>
  </si>
  <si>
    <t>[kind:0] cannot be sent by Trade Team.[C]
When trading Team [team], please
remove [kind:0] first.</t>
  </si>
  <si>
    <t>A Pokémon with the move [move:0] is
on your team, and it cannot be sent by Trade
Team.[C]
Please remove the Pokémon that knows
[move:0] from Team [team]
before trading.</t>
  </si>
  <si>
    <t>Wireless Comm. Mode</t>
  </si>
  <si>
    <t>How would you like to receive the team?</t>
  </si>
  <si>
    <t>You have previously received the team
[CS:X][string0][CR].
If you receive a new team, the existing
team [CS:X][string0][CR] will be deleted.
Will that be OK?</t>
  </si>
  <si>
    <t>Team [team] was sent to
[CS:X][string0][CR].</t>
  </si>
  <si>
    <t>You received the Team [CS:X][string0][CR].</t>
  </si>
  <si>
    <t>You may take the [CS:P]Explorer Maze[CR] challenge at
the [CS:K]Marowak[CR] Dojo.</t>
  </si>
  <si>
    <t>Please choose how you want to search for a
team to fight at the [CS:K]Marowak[CR] Dojo.</t>
  </si>
  <si>
    <t>Friend's Team</t>
  </si>
  <si>
    <t>In Registration Order</t>
  </si>
  <si>
    <t>Same Rank</t>
  </si>
  <si>
    <t>Enter Team Number</t>
  </si>
  <si>
    <t>Checking for teams on the server.
Please wait…</t>
  </si>
  <si>
    <t>There was no team under the number you
entered. Would you like to enter another
number?</t>
  </si>
  <si>
    <t>The selected team can only be downloaded
by a registered friend. Would you like to
enter another number?</t>
  </si>
  <si>
    <t>You have obtained a Team List by this
method: [string0]. Now choose the
team you want to fight.</t>
  </si>
  <si>
    <t>Team List</t>
  </si>
  <si>
    <t>Is it OK to acquire this team?</t>
  </si>
  <si>
    <t>OK to disconnect from Nintendo
Wi-Fi Connection?</t>
  </si>
  <si>
    <t>You have acquired the team.</t>
  </si>
  <si>
    <t>There was no team that met your
requirements. Would you like to change
your conditions?</t>
  </si>
  <si>
    <t>You may take the [CS:P]Explorer Maze[CR] challenge
at the [CS:K]Marowak[CR] Dojo.</t>
  </si>
  <si>
    <t>The previously sent team's data will be
deleted from the server. Is that OK?
Team number: [value0:0:4]-[value0:1:4]-[value0:2:4]</t>
  </si>
  <si>
    <t>Who would you like to allow to receive
your team?</t>
  </si>
  <si>
    <t>Friends Only</t>
  </si>
  <si>
    <t>Anyone</t>
  </si>
  <si>
    <t>Sending your team to the server.
Please wait…</t>
  </si>
  <si>
    <t>Your team has been registered under
[string0].
Team number: [value0:0:4]-[value0:1:4]-[value0:2:4]</t>
  </si>
  <si>
    <t>Обмен с "Pokemon MD Sky"</t>
  </si>
  <si>
    <t>Обмен с "Time/Darkness"</t>
  </si>
  <si>
    <t>С какой версией игры провести обмен?</t>
  </si>
  <si>
    <t>Отправить по Беспр Соединению</t>
  </si>
  <si>
    <t>Получить по Беспр. Соединению</t>
  </si>
  <si>
    <t>Невозможно получить вещи, поскольку у_x000D_
вас полное хранилище. Требуется место.</t>
  </si>
  <si>
    <t>Вы можете получить [digits_c:0] предмет(ов).</t>
  </si>
  <si>
    <t>Предметы будут отправлены. Чтобы_x000D_
отменить отправу, нажмите B.</t>
  </si>
  <si>
    <t>Выберите вещи, которые нужно отправить._x000D_
_x000D_
_x000D_
Внимание: Если вы отключите питание во_x000D_
время пересылки предмета, предмет будет_x000D_
утерян.</t>
  </si>
  <si>
    <t>Отправить к: [CS:X][string:0][CR]?</t>
  </si>
  <si>
    <t>Обмен с: [CS:X][string:0][CR].</t>
  </si>
  <si>
    <t>Поиск другого обменивающего.</t>
  </si>
  <si>
    <t>Вторая группа отменяет обмен.</t>
  </si>
  <si>
    <t>Ваш предмет [string:1]_x000D_
отправлен к: [CS:X][string:0][CR].</t>
  </si>
  <si>
    <t>[CS:X][string:0][CR] получит [digits:0] вещей.</t>
  </si>
  <si>
    <t>[CS:X][string:0][CR] отправляет предмет_x000D_
[string:1].</t>
  </si>
  <si>
    <t>Получено [digits:0] вещей от:_x000D_
[CS:X][string:0][CR].</t>
  </si>
  <si>
    <t>Не удалось получить предмет(ы),_x000D_
поскольку хранилище заполнено.</t>
  </si>
  <si>
    <t>Отправлено [digits:0] предмет(ов) в хранилище.</t>
  </si>
  <si>
    <t>[CN]Сохранено.[C]_x000D_
Вы были разъединены.[C]_x000D_
Отправлено [digits:0] предмет(ов) в хранилище.</t>
  </si>
  <si>
    <t>Хранилище заполнено._x000D_
Невозможно получить больше предметов._x000D_
Соединение разорвано._x000D_
Отправлено [digits:0] предмет(ов) в хранилище.</t>
  </si>
  <si>
    <t>[CS:X][string:0][CR] не получает предметы,_x000D_
поскольку хранилище заполнено.</t>
  </si>
  <si>
    <t>Выбранные предметы возвращены в_x000D_
хранилище.</t>
  </si>
  <si>
    <t>Эксклюзивный Предмет качества 1 [M:S3],_x000D_
полученный из Pokemon MD Time/Darkness_x000D_
может быть улучшен до предмета 2 [M:S3].</t>
  </si>
  <si>
    <t>Также вы можете получить предмет_x000D_
без изменений. Улучшить предмет?</t>
  </si>
  <si>
    <t>[item:0] улучшается до_x000D_
предмета [item:1]!</t>
  </si>
  <si>
    <t>Отправить Команду</t>
  </si>
  <si>
    <t>Получить Команду</t>
  </si>
  <si>
    <t>Как вы хотите отправить вашу команду?</t>
  </si>
  <si>
    <t>Невозможно отправить команду, если_x000D_
она находится в подземелье.</t>
  </si>
  <si>
    <t>Беспр. Соединение</t>
  </si>
  <si>
    <t>ВФС Нинтендо</t>
  </si>
  <si>
    <t>Как вы хотите получить команду?</t>
  </si>
  <si>
    <t>Вы уже получали группу_x000D_
[CS:X][string0][CR]._x000D_
_x000D_
Если вы получите новую группу, текущая_x000D_
группа [CS:X][string0][CR] будет удалена._x000D_
Всё устраивает?</t>
  </si>
  <si>
    <t>Команда [team] отправлена к:_x000D_
[CS:X][string0][CR].</t>
  </si>
  <si>
    <t>Вы получили Команду [CS:X][string0][CR].</t>
  </si>
  <si>
    <t>Теперь вы сможете пройти [CS:P]Лабиринт[CR]_x000D_
[CS:P]Исследователя[CR] в Додзё [CS:K]Маровака[CR].</t>
  </si>
  <si>
    <t>Выберите способ поиска команды для_x000D_
сражения в Додзё [CS:K]Маровака[CR]</t>
  </si>
  <si>
    <t>Команда Друга</t>
  </si>
  <si>
    <t>В Порядке Записи</t>
  </si>
  <si>
    <t>Одинаковый Ранг</t>
  </si>
  <si>
    <t>Ввод Номера Команды</t>
  </si>
  <si>
    <t>Поиск команд на сервере._x000D_
Пожалуйста, подождите...</t>
  </si>
  <si>
    <t>Под таким номером не найдено никаких_x000D_
команд. Хотите ввести другой номер?</t>
  </si>
  <si>
    <t>Выбранная команда может быть загружена_x000D_
только записанным другом. Хотите ввести_x000D_
другой номер?</t>
  </si>
  <si>
    <t>Вы уже получили Список Команды методом:_x000D_
[string0]. Выберите группу,_x000D_
с которой вы хотите сразиться.</t>
  </si>
  <si>
    <t>Список Команд</t>
  </si>
  <si>
    <t>Точно получить эту команду?</t>
  </si>
  <si>
    <t>Точно отключиться от ВФС Соединения_x000D_
Нинтендо?</t>
  </si>
  <si>
    <t>Вы получили команду.</t>
  </si>
  <si>
    <t>Не найдено команд, подходящих под ваши_x000D_
требования. Хотите изменить требования?</t>
  </si>
  <si>
    <t>Теперь вы можете пройти [CS:P]Лабиринт[CR]_x000D_
[CS:P]Исследователя[CR] в Додзё [CS:K]Маровака[CR].</t>
  </si>
  <si>
    <t>Отправленные данные команды будут_x000D_
удалены с сервера. Всё устраивает?_x000D_
Номер команды: [value0:0:4]-[value0:1:4]-[value0:2:4]</t>
  </si>
  <si>
    <t>Кому вы хотите позволить получить_x000D_
вашу команду?</t>
  </si>
  <si>
    <t>Только Друзьям</t>
  </si>
  <si>
    <t>Всем</t>
  </si>
  <si>
    <t>Отправка вашей команды на сервер._x000D_
Пожалуйста, подождите...</t>
  </si>
  <si>
    <t>Ваша команда записана как_x000D_
[string0]._x000D_
Номер команды: [value0:0:4]-[value0:1:4]-[value0:2:4]</t>
  </si>
  <si>
    <t>Обмен с Pokemon MD Sky_x000D_
Что вы хотите сделать?</t>
  </si>
  <si>
    <t>Обмен с Pokemon MD Time/Darkness._x000D_
Что вы хотите сделать?</t>
  </si>
  <si>
    <t>[kind:0] не может быть отправлен.[C]_x000D_
При обмене Команды [team], сначала_x000D_
нужно убрать Покемона [kind:0].</t>
  </si>
  <si>
    <t>В вашей группе есть Покемон с приёмом_x000D_
[move:0]. Его невозможно отправить_x000D_
через Обмен Командами.[C]_x000D_
Прежде чем обменяться группой, уберите_x000D_
из группы Покемона, который знает_x000D_
приём [move:0].</t>
  </si>
  <si>
    <t>Ïáíåî ò "Pokemon MD Sky"</t>
  </si>
  <si>
    <t>Ïáíåî ò "Time/Darkness"</t>
  </si>
  <si>
    <t>Ò ëàëïê âåñòéåê éãñú ðñïâåòóé ïáíåî?</t>
  </si>
  <si>
    <t>Ïóðñàâéóû ðï Áåòðñ Òïåäéîåîéý</t>
  </si>
  <si>
    <t>Ðïìôœéóû ðï Áåòðñ. Òïåäéîåîéý</t>
  </si>
  <si>
    <t>Ïáíåî ò Pokemon MD Sky_x000D_
Œóï âú öïóéóå òäåìàóû?</t>
  </si>
  <si>
    <t>Ïáíåî ò Pokemon MD Time/Darkness._x000D_
Œóï âú öïóéóå òäåìàóû?</t>
  </si>
  <si>
    <t>Îåâïèíïçîï ðïìôœéóû âåþé, ðïòëïìûëô ô_x000D_
âàò ðïìîïå öñàîéìéþå. Óñåáôåóòÿ íåòóï.</t>
  </si>
  <si>
    <t>Âú íïçåóå ðïìôœéóû [digits_c:0] ðñåäíåó(ïâ).</t>
  </si>
  <si>
    <t>Ðñåäíåóú áôäôó ïóðñàâìåîú. Œóïáú_x000D_
ïóíåîéóû ïóðñàâô, îàçíéóå B.</t>
  </si>
  <si>
    <t>Âúáåñéóå âåþé, ëïóïñúå îôçîï ïóðñàâéóû._x000D_
_x000D_
_x000D_
Âîéíàîéå: Åòìé âú ïóëìýœéóå ðéóàîéå âï_x000D_
âñåíÿ ðåñåòúìëé ðñåäíåóà, ðñåäíåó áôäåó_x000D_
ôóåñÿî.</t>
  </si>
  <si>
    <t>Ïóðñàâéóû ë: [CS:X][string:0][CR]?</t>
  </si>
  <si>
    <t>Ïáíåî ò: [CS:X][string:0][CR].</t>
  </si>
  <si>
    <t>Ðïéòë äñôãïãï ïáíåîéâàýþåãï.</t>
  </si>
  <si>
    <t>Âóïñàÿ ãñôððà ïóíåîÿåó ïáíåî.</t>
  </si>
  <si>
    <t>Âàš ðñåäíåó [string:1]_x000D_
ïóðñàâìåî ë: [CS:X][string:0][CR].</t>
  </si>
  <si>
    <t>[CS:X][string:0][CR] ðïìôœéó [digits:0] âåþåê.</t>
  </si>
  <si>
    <t>[CS:X][string:0][CR] ïóðñàâìÿåó ðñåäíåó_x000D_
[string:1].</t>
  </si>
  <si>
    <t>Ðïìôœåîï [digits:0] âåþåê ïó:_x000D_
[CS:X][string:0][CR].</t>
  </si>
  <si>
    <t>Îå ôäàìïòû ðïìôœéóû ðñåäíåó(ú),_x000D_
ðïòëïìûëô öñàîéìéþå èàðïìîåîï.</t>
  </si>
  <si>
    <t>Ïóðñàâìåîï [digits:0] ðñåäíåó(ïâ) â öñàîéìéþå.</t>
  </si>
  <si>
    <t>[CN]Òïöñàîåîï.[C]_x000D_
Âú áúìé ñàèùåäéîåîú.[C]_x000D_
Ïóðñàâìåîï [digits:0] ðñåäíåó(ïâ) â öñàîéìéþå.</t>
  </si>
  <si>
    <t>Öñàîéìéþå èàðïìîåîï._x000D_
Îåâïèíïçîï ðïìôœéóû áïìûšå ðñåäíåóïâ._x000D_
Òïåäéîåîéå ñàèïñâàîï._x000D_
Ïóðñàâìåîï [digits:0] ðñåäíåó(ïâ) â öñàîéìéþå.</t>
  </si>
  <si>
    <t>[CS:X][string:0][CR] îå ðïìôœàåó ðñåäíåóú,_x000D_
ðïòëïìûëô öñàîéìéþå èàðïìîåîï.</t>
  </si>
  <si>
    <t>Âúáñàîîúå ðñåäíåóú âïèâñàþåîú â_x000D_
öñàîéìéþå.</t>
  </si>
  <si>
    <t>Üëòëìýèéâîúê Ðñåäíåó ëàœåòóâà 1 [M:S3],_x000D_
ðïìôœåîîúê éè Pokemon MD Time/Darkness_x000D_
íïçåó áúóû ôìôœšåî äï ðñåäíåóà 2 [M:S3].</t>
  </si>
  <si>
    <t>Óàëçå âú íïçåóå ðïìôœéóû ðñåäíåó_x000D_
áåè éèíåîåîéê. Ôìôœšéóû ðñåäíåó?</t>
  </si>
  <si>
    <t>[item:0] ôìôœšàåóòÿ äï_x000D_
ðñåäíåóà [item:1]!</t>
  </si>
  <si>
    <t>Ïóðñàâéóû Ëïíàîäô</t>
  </si>
  <si>
    <t>Ðïìôœéóû Ëïíàîäô</t>
  </si>
  <si>
    <t>Ëàë âú öïóéóå ïóðñàâéóû âàšô ëïíàîäô?</t>
  </si>
  <si>
    <t>Îåâïèíïçîï ïóðñàâéóû ëïíàîäô, åòìé_x000D_
ïîà îàöïäéóòÿ â ðïäèåíåìûå.</t>
  </si>
  <si>
    <t>[kind:0] îå íïçåó áúóû ïóðñàâìåî.[C]_x000D_
Ðñé ïáíåîå Ëïíàîäú [team], òîàœàìà_x000D_
îôçîï ôáñàóû Ðïëåíïîà [kind:0].</t>
  </si>
  <si>
    <t>Â âàšåê ãñôððå åòóû Ðïëåíïî ò ðñéæíïí_x000D_
[move:0]. Åãï îåâïèíïçîï ïóðñàâéóû_x000D_
œåñåè Ïáíåî Ëïíàîäàíé.[C]_x000D_
Ðñåçäå œåí ïáíåîÿóûòÿ ãñôððïê, ôáåñéóå_x000D_
éè ãñôððú Ðïëåíïîà, ëïóïñúê èîàåó_x000D_
ðñéæí [move:0].</t>
  </si>
  <si>
    <t>Áåòðñ. Òïåäéîåîéå</t>
  </si>
  <si>
    <t>ÂÕÒ Îéîóåîäï</t>
  </si>
  <si>
    <t>Ëàë âú öïóéóå ðïìôœéóû ëïíàîäô?</t>
  </si>
  <si>
    <t>Âú ôçå ðïìôœàìé ãñôððô_x000D_
[CS:X][string0][CR]._x000D_
_x000D_
Åòìé âú ðïìôœéóå îïâôý ãñôððô, óåëôþàÿ_x000D_
ãñôððà [CS:X][string0][CR] áôäåó ôäàìåîà._x000D_
Âòæ ôòóñàéâàåó?</t>
  </si>
  <si>
    <t>Ëïíàîäà [team] ïóðñàâìåîà ë:_x000D_
[CS:X][string0][CR].</t>
  </si>
  <si>
    <t>Âú ðïìôœéìé Ëïíàîäô [CS:X][string0][CR].</t>
  </si>
  <si>
    <t>Óåðåñû âú òíïçåóå ðñïêóé [CS:P]Ìàáéñéîó[CR]_x000D_
[CS:P]Éòòìåäïâàóåìÿ[CR] â Äïäèæ [CS:K]Íàñïâàëà[CR].</t>
  </si>
  <si>
    <t>Âúáåñéóå òðïòïá ðïéòëà ëïíàîäú äìÿ_x000D_
òñàçåîéÿ â Äïäèæ [CS:K]Íàñïâàëà[CR]</t>
  </si>
  <si>
    <t>Ëïíàîäà Äñôãà</t>
  </si>
  <si>
    <t>Â Ðïñÿäëå Èàðéòé</t>
  </si>
  <si>
    <t>Ïäéîàëïâúê Ñàîã</t>
  </si>
  <si>
    <t>Ââïä Îïíåñà Ëïíàîäú</t>
  </si>
  <si>
    <t>Ðïéòë ëïíàîä îà òåñâåñå._x000D_
Ðïçàìôêòóà, ðïäïçäéóå...</t>
  </si>
  <si>
    <t>Ðïä óàëéí îïíåñïí îå îàêäåîï îéëàëéö_x000D_
ëïíàîä. Öïóéóå ââåòóé äñôãïê îïíåñ?</t>
  </si>
  <si>
    <t>Âúáñàîîàÿ ëïíàîäà íïçåó áúóû èàãñôçåîà_x000D_
óïìûëï èàðéòàîîúí äñôãïí. Öïóéóå ââåòóé_x000D_
äñôãïê îïíåñ?</t>
  </si>
  <si>
    <t>Âú ôçå ðïìôœéìé Òðéòïë Ëïíàîäú íåóïäïí:_x000D_
[string0]. Âúáåñéóå ãñôððô,_x000D_
ò ëïóïñïê âú öïóéóå òñàèéóûòÿ.</t>
  </si>
  <si>
    <t>Òðéòïë Ëïíàîä</t>
  </si>
  <si>
    <t>Óïœîï ðïìôœéóû üóô ëïíàîäô?</t>
  </si>
  <si>
    <t>Óïœîï ïóëìýœéóûòÿ ïó ÂÕÒ Òïåäéîåîéÿ_x000D_
Îéîóåîäï?</t>
  </si>
  <si>
    <t>Âú ðïìôœéìé ëïíàîäô.</t>
  </si>
  <si>
    <t>Îå îàêäåîï ëïíàîä, ðïäöïäÿþéö ðïä âàšé_x000D_
óñåáïâàîéÿ. Öïóéóå éèíåîéóû óñåáïâàîéÿ?</t>
  </si>
  <si>
    <t>Óåðåñû âú íïçåóå ðñïêóé [CS:P]Ìàáéñéîó[CR]_x000D_
[CS:P]Éòòìåäïâàóåìÿ[CR] â Äïäèæ [CS:K]Íàñïâàëà[CR].</t>
  </si>
  <si>
    <t>Ïóðñàâìåîîúå äàîîúå ëïíàîäú áôäôó_x000D_
ôäàìåîú ò òåñâåñà. Âòæ ôòóñàéâàåó?_x000D_
Îïíåñ ëïíàîäú: [value0:0:4]-[value0:1:4]-[value0:2:4]</t>
  </si>
  <si>
    <t>Ëïíô âú öïóéóå ðïèâïìéóû ðïìôœéóû_x000D_
âàšô ëïíàîäô?</t>
  </si>
  <si>
    <t>Óïìûëï Äñôèûÿí</t>
  </si>
  <si>
    <t>Âòåí</t>
  </si>
  <si>
    <t>Ïóðñàâëà âàšåê ëïíàîäú îà òåñâåñ._x000D_
Ðïçàìôêòóà, ðïäïçäéóå...</t>
  </si>
  <si>
    <t>Âàšà ëïíàîäà èàðéòàîà ëàë_x000D_
[string0]._x000D_
Îïíåñ ëïíàîäú: [value0:0:4]-[value0:1:4]-[value0:2:4]</t>
  </si>
  <si>
    <t>Отправка</t>
  </si>
  <si>
    <t>Отправка почты</t>
  </si>
  <si>
    <t>Rescue Mail</t>
  </si>
  <si>
    <t>Get Help</t>
  </si>
  <si>
    <t>Delete Mail</t>
  </si>
  <si>
    <t>Receive SOS Mail</t>
  </si>
  <si>
    <t>Send A-OK Mail</t>
  </si>
  <si>
    <t>Get Thank-You Mail</t>
  </si>
  <si>
    <t>Send SOS Mail</t>
  </si>
  <si>
    <t>Receive A-OK Mail</t>
  </si>
  <si>
    <t>Send Thank-You Mail</t>
  </si>
  <si>
    <t>Wireless Comm.</t>
  </si>
  <si>
    <t>Nintendo WFC</t>
  </si>
  <si>
    <t>Attach a Message</t>
  </si>
  <si>
    <t>Text input mode</t>
  </si>
  <si>
    <t>Stock phrases</t>
  </si>
  <si>
    <t>Send Item</t>
  </si>
  <si>
    <t>Don't Send Item</t>
  </si>
  <si>
    <t>Send Pokémon</t>
  </si>
  <si>
    <t>Don't Send Pokémon</t>
  </si>
  <si>
    <t>How do you want to send your [CS:E]SOS Mail[CR]?</t>
  </si>
  <si>
    <t>How do you want to receive the [CS:E]SOS Mail[CR]?</t>
  </si>
  <si>
    <t>How do you want to send your [CS:E]A-OK Mail[CR]?</t>
  </si>
  <si>
    <t>How would you like to receive the [CS:E]A-OK Mail[CR]?</t>
  </si>
  <si>
    <t>How would you like to send your [CS:E]Thank-You
Mail[CR]?</t>
  </si>
  <si>
    <t>How would you like to receive
the [CS:E]Thank-You Mail[CR]?</t>
  </si>
  <si>
    <t>Please enter the [CS:E]A-OK Mail[CR] password.</t>
  </si>
  <si>
    <t>You won't be able to receive the [CS:E]Thank-You
Mail[CR] over Nintendo Wi-Fi Connection.
Is that OK?</t>
  </si>
  <si>
    <t>An item also arrived!</t>
  </si>
  <si>
    <t>A helper Pokémon also arrived!</t>
  </si>
  <si>
    <t>You received an [CS:E]A-OK Mail[CR].</t>
  </si>
  <si>
    <t>You received an [CS:E]A-OK Mail[CR] from
[CS:X][string0][CR].</t>
  </si>
  <si>
    <t>You got an [CS:E]A-OK Mail[CR] from the [CS:V]first player[CR]
to rescue you, [CS:X][string0][CR].</t>
  </si>
  <si>
    <t>No [CS:E]A-OK Mail[CR] has arrived.</t>
  </si>
  <si>
    <t>Resume your game using Revive Team.</t>
  </si>
  <si>
    <t>If the original [CS:E]SOS Mail[CR] was not sent out over
Nintendo Wi-Fi Connection, its [CS:E]A-OK Mail[CR] can't
be received that way.</t>
  </si>
  <si>
    <t>The Nintendo Wi-Fi Connection User
Information from the Nintendo DS and the
Game Card do not match.
An [CS:E]A-OK Mail[CR] can't be received using
Nintendo Wi-Fi Connection.</t>
  </si>
  <si>
    <t>Checking [CS:E]A-OK Mail[CR] messages on
the server.
Please wait…</t>
  </si>
  <si>
    <t>If you use DS Wireless Communications, you
can send Mail with a message attached.</t>
  </si>
  <si>
    <t>If you use Nintendo Wi-Fi Connection, you may
send Mail with a message attached.</t>
  </si>
  <si>
    <t>You sent [CS:X][string0][CR]
an [CS:E]SOS Mail[CR].</t>
  </si>
  <si>
    <t>Who should receive your [CS:E]SOS Mail[CR]?</t>
  </si>
  <si>
    <t>Your [CS:E]SOS Mail[CR] has already been sent out to
only your friends.</t>
  </si>
  <si>
    <t>Your [CS:E]SOS Mail[CR] has already been sent out for
anyone to accept.[P]
Would you like to cancel the previously sent
[CS:E]SOS Mail[CR], then send an [CS:E]SOS Mail[CR] for only your
friends to accept?</t>
  </si>
  <si>
    <t>Your [CS:E]SOS Mail[CR] has already been sent out for
anyone to accept.</t>
  </si>
  <si>
    <t>Your [CS:E]SOS Mail[CR] has already been sent out for
only your friends to accept.[P]
Would you like to cancel the previously sent
[CS:E]SOS Mail[CR], then send an [CS:E]SOS Mail[CR] for anyone to
accept?</t>
  </si>
  <si>
    <t>Send this [CS:E]SOS Mail[CR]?</t>
  </si>
  <si>
    <t>Sending your [CS:E]SOS Mail[CR] to the server.
Please wait…</t>
  </si>
  <si>
    <t>Your [CS:E]SOS Mail[CR] has been registered on the
Nintendo Wi-Fi Connection server.
Rescue Number: [value0:0:4]-[value0:1:4]-[value0:2:4]</t>
  </si>
  <si>
    <t>Please give this password to the friend who
will be rescuing your team.</t>
  </si>
  <si>
    <t>An [CS:E]SOS Mail[CR] password will be issued to you.</t>
  </si>
  <si>
    <t>An [CS:E]A-OK Mail[CR] password will be issued to you.</t>
  </si>
  <si>
    <t>Please give this password to the friend who
you've rescued.</t>
  </si>
  <si>
    <t>You sent [CS:X][string0][CR]
an [CS:E]A-OK Mail[CR].</t>
  </si>
  <si>
    <t>Which message format would you like to use?</t>
  </si>
  <si>
    <t>Using DS Wireless Communications, you can
send a message plus an item or a Pokémon.</t>
  </si>
  <si>
    <t>If the original [CS:E]SOS Mail[CR] was not received over
Nintendo Wi-Fi Connection, its [CS:E]A-OK Mail[CR] can't
be sent that way.</t>
  </si>
  <si>
    <t>The Nintendo Wi-Fi Connection User
Information from the Nintendo DS and the
Game Card do not match.
An [CS:E]A-OK Mail[CR] can't be sent using
Nintendo Wi-Fi Connection.</t>
  </si>
  <si>
    <t>Using Nintendo Wi-Fi Connection, you can send
a message and an item or a Pokémon.</t>
  </si>
  <si>
    <t>An item can be sent using a password.</t>
  </si>
  <si>
    <t>Sending your [CS:E]A-OK Mail[CR] to the server.
Please wait…</t>
  </si>
  <si>
    <t>Your [CS:E]A-OK Mail[CR] has been sent to the Nintendo
Wi-Fi Connection server.</t>
  </si>
  <si>
    <t>You sent an [CS:E]A-OK Mail[CR], but the rescue job has
already been completed.</t>
  </si>
  <si>
    <t>You sent an [CS:E]A-OK Mail[CR], but the rescue job has
already been completed. Your attached item
has been returned to storage.</t>
  </si>
  <si>
    <t>Now in communication... Please wait and
keep the power on.</t>
  </si>
  <si>
    <t>Is it OK to accept this [CS:E]SOS Mail[CR]?</t>
  </si>
  <si>
    <t>Please choose how you want to search for
a list of rescue jobs.</t>
  </si>
  <si>
    <t>By Fewest Rescues Under Way</t>
  </si>
  <si>
    <t>Enter Rescue Number</t>
  </si>
  <si>
    <t>There is no more space for accepting new
Mail. You must delete old Mail.</t>
  </si>
  <si>
    <t xml:space="preserve">You received [CS:X][string0][CR]'s [CS:E]SOS Mail[CR].
</t>
  </si>
  <si>
    <t>The [CS:E]SOS Mail[CR] has been received.</t>
  </si>
  <si>
    <t>Please enter the [CS:E]SOS Mail[CR]'s password.</t>
  </si>
  <si>
    <t>Please choose "Go Rescue" on the Top Menu to
perform your Friend Rescue mission.</t>
  </si>
  <si>
    <t>You must complete your ongoing dungeon outing
before you can go on a Friend Rescue mission.</t>
  </si>
  <si>
    <t>Checking [CS:E]SOS Mail[CR] messages
on the server.
Please wait…</t>
  </si>
  <si>
    <t>Obtained: [string0]
Please select the Mail that you'd like to go
rescue. Press [M:B6] to select more than one.</t>
  </si>
  <si>
    <t>There was no [CS:E]SOS Mail[CR] that matched your
search conditions. Would you like to change
the conditions?</t>
  </si>
  <si>
    <t>There was no [CS:E]SOS Mail[CR] under the number you
entered. Would you like to enter another
number?</t>
  </si>
  <si>
    <t>The number you entered is for an [CS:E]SOS Mail[CR]
that only the sender's friends can receive.
Would you like to enter another number?</t>
  </si>
  <si>
    <t>Acquired [CS:E]SOS Mail[CR].</t>
  </si>
  <si>
    <t>Sending data to the server.
Please wait…</t>
  </si>
  <si>
    <t>Data has been sent to the server.</t>
  </si>
  <si>
    <t>Failed to send data to the server.</t>
  </si>
  <si>
    <t>Please enter the password for the
[CS:E]Thank-You Mail[CR].</t>
  </si>
  <si>
    <t>The [CS:E]Thank-You Mail[CR] password will be issued.</t>
  </si>
  <si>
    <t>Please give this password to the friend who
rescued your team.</t>
  </si>
  <si>
    <t>You received a [CS:E]Thank-You Mail[CR] from
[CS:X][string0][CR].</t>
  </si>
  <si>
    <t>You received a [CS:E]Thank-You Mail[CR].</t>
  </si>
  <si>
    <t>You got [digits_c:0] piece(s) of [CS:E]Thank-You Mail[CR].</t>
  </si>
  <si>
    <t>No [CS:E]Thank-You Mail[CR] has arrived.</t>
  </si>
  <si>
    <t>If the original [CS:E]A-OK Mail[CR] was not sent over
Nintendo Wi-Fi Connection, its [CS:E]Thank-You Mail[CR]
can't be received that way.</t>
  </si>
  <si>
    <t>The Nintendo Wi-Fi Connection User
Information from the Nintendo DS and the
Game Card do not match.
A [CS:E]Thank-You Mail[CR] can't be received using
Nintendo Wi-Fi Connection.</t>
  </si>
  <si>
    <t>Checking [CS:E]Thank-You Mail[CR] messages on
the server.
Please wait…</t>
  </si>
  <si>
    <t>Using DS Wireless Communications, you can
send a message and/or an item.</t>
  </si>
  <si>
    <t>Using Nintendo Wi-Fi Connection, you can send
a message and/or an item.</t>
  </si>
  <si>
    <t>You sent [CS:X][string0][CR]
a [CS:E]Thank-You Mail[CR].</t>
  </si>
  <si>
    <t>If the original [CS:E]A-OK Mail[CR] was not received
over Nintendo Wi-Fi Connection, its [CS:E]Thank-You
Mail[CR] can't be sent that way.</t>
  </si>
  <si>
    <t>The Nintendo Wi-Fi Connection User
Information from the Nintendo DS and the
Game Card do not match.
A [CS:E]Thank-You Mail[CR] can't be sent using
Nintendo Wi-Fi Connection.</t>
  </si>
  <si>
    <t>Sending [CS:E]Thank-You Mail[CR] to the server.
Please wait…</t>
  </si>
  <si>
    <t>Your [CS:E]Thank-You Mail[CR] was sent to the
Nintendo Wi-Fi Connection server.</t>
  </si>
  <si>
    <t>This password is incorrect. Would you like to
enter another password?</t>
  </si>
  <si>
    <t>You have received this Mail before. You can't
receive the same Mail again.</t>
  </si>
  <si>
    <t>A previously received Mail was detected.
You can't receive the same Mail.</t>
  </si>
  <si>
    <t>You don't appear eligible to receive this
[CS:E]A-OK Mail[CR]. Would you like to enter another
password?</t>
  </si>
  <si>
    <t>The [string0] will be returned to
storage.</t>
  </si>
  <si>
    <t>Is it OK to disconnect from Nintendo Wi-Fi
Connection?</t>
  </si>
  <si>
    <t>This is not an [CS:E]SOS Mail[CR] password. Would you
like to enter another password?</t>
  </si>
  <si>
    <t>This is not an [CS:E]A-OK Mail[CR] password. Would you
like to enter another password?</t>
  </si>
  <si>
    <t>This is not a [CS:E]Thank-You Mail[CR] password. Would
you like to enter another password?</t>
  </si>
  <si>
    <t>If you send an item, you can't send a Pokémon.
Is that OK?</t>
  </si>
  <si>
    <t>If you send a Pokémon, you can't send an item.
Is that OK?</t>
  </si>
  <si>
    <t>Please choose an item to send.</t>
  </si>
  <si>
    <t>Pick the Pokémon to be sent as a helper.</t>
  </si>
  <si>
    <t>The item [string0] can't be sent over
Nintendo Wi-Fi Connection.</t>
  </si>
  <si>
    <t>The Pokémon [kind:0] can't be sent over
Nintendo Wi-Fi Connection.</t>
  </si>
  <si>
    <t>Will you cancel sending the item
[string0]?</t>
  </si>
  <si>
    <t>The item will no longer be sent.</t>
  </si>
  <si>
    <t>Will you cancel sending the Pokémon
[kind:0]?</t>
  </si>
  <si>
    <t>The Pokémon will no longer be sent.</t>
  </si>
  <si>
    <t>Please select and delete unwanted Mail.</t>
  </si>
  <si>
    <t>Deleted selected Mail.</t>
  </si>
  <si>
    <t>Is it really OK to delete the selected Mail?</t>
  </si>
  <si>
    <t>Continue deleting Mail?</t>
  </si>
  <si>
    <t>Please select which version you will send it to.</t>
  </si>
  <si>
    <t>Send to Sky</t>
  </si>
  <si>
    <t>Send to Time/Darkness</t>
  </si>
  <si>
    <t>Please select which version to receive from.</t>
  </si>
  <si>
    <t>From Sky</t>
  </si>
  <si>
    <t>From Time/Darkness</t>
  </si>
  <si>
    <t>Pokémones</t>
  </si>
  <si>
    <t>SOS Mail from [CS:X][string0][CR]</t>
  </si>
  <si>
    <t>A-OK Mail from [CS:X][string0][CR]</t>
  </si>
  <si>
    <t>Thank-You Mail from [CS:X][string0][CR]</t>
  </si>
  <si>
    <t>Письмо Спасения</t>
  </si>
  <si>
    <t>Получить Помощь</t>
  </si>
  <si>
    <t>Удалить Письмо</t>
  </si>
  <si>
    <t>Получить SOS-Письмо</t>
  </si>
  <si>
    <t>Отправить ОТВ-Письмо</t>
  </si>
  <si>
    <t>Получить Благодарность</t>
  </si>
  <si>
    <t>Отправить SOS-Письмо</t>
  </si>
  <si>
    <t>Получить ОТВ-Письмо</t>
  </si>
  <si>
    <t>Отправить Благодарность</t>
  </si>
  <si>
    <t>Пароль</t>
  </si>
  <si>
    <t>Прикрепить Послание</t>
  </si>
  <si>
    <t>Режим ввода текста</t>
  </si>
  <si>
    <t>Фразы</t>
  </si>
  <si>
    <t>Отправить Предмет</t>
  </si>
  <si>
    <t>Не Отправлять Предмет</t>
  </si>
  <si>
    <t>Отправить Покемона</t>
  </si>
  <si>
    <t>Не отправлять Покемона</t>
  </si>
  <si>
    <t>Как вы хотите отправить ваше [CS:E]SOS-Письмо[CR]?</t>
  </si>
  <si>
    <t>Как вы хотите получить [CS:E]SOS-Письмо[CR]?</t>
  </si>
  <si>
    <t>Как вы хотите отправить ваше [CS:E]ОТВ-Письмо[CR]?</t>
  </si>
  <si>
    <t>Как вы хотите получить [CS:E]ОТВ-Письмо[CR]?</t>
  </si>
  <si>
    <t>Как вы хотите отправить вашу_x000D_
[CS:E]Благодарность[CR]?</t>
  </si>
  <si>
    <t>Как вы хотите получить_x000D_
[CS:E]Благодарность[CR]?</t>
  </si>
  <si>
    <t>Введите пароль [CS:E]ОТВ-Письма[CR].</t>
  </si>
  <si>
    <t>Вы не сможете получить Благодарность_x000D_
по ВФС Нинтендо._x000D_
Всё устраивает?</t>
  </si>
  <si>
    <t>Также вы получили предмет!</t>
  </si>
  <si>
    <t>Также вы получили Покемона-помощника!</t>
  </si>
  <si>
    <t>Вы получили [CS:E]ОТВ-Письмо[CR].</t>
  </si>
  <si>
    <t>Вы получили [CS:E]ОТВ-Письмо[CR] от:_x000D_
[CS:X][string0][CR].</t>
  </si>
  <si>
    <t>[CS:E]ОТВ-Письма[CR] не поступило.</t>
  </si>
  <si>
    <t>Продолжить игру Восстановленной Командой.</t>
  </si>
  <si>
    <t>Если исходящее [CS:E]SOS-Письмо[CR] не было_x000D_
отправлено по ВФС Нинтендо, его_x000D_
[CS:E]ОТВ-Письмо[CR] не может быть получено также.</t>
  </si>
  <si>
    <t>Информация о Пользователе с Нинтендо DS_x000D_
и Игровой Карты не совпадают._x000D_
_x000D_
Невозможно получить [CS:E]ОТВ-Письмо[CR] через_x000D_
ВФС Нинтендо.</t>
  </si>
  <si>
    <t>Проверка [CS:E]ОТВ-Писем[CR] на сервере._x000D_
Пожалуйста, подождите...</t>
  </si>
  <si>
    <t>Если вы используете Беспр. Соединение DS,_x000D_
вы сможете послать Письмо с сообщением.</t>
  </si>
  <si>
    <t>Если вы используете ВФС Нинтендо,_x000D_
вы сможете послать Письмо с сообщением.</t>
  </si>
  <si>
    <t>Вы отправили [CS:E]SOS-Письмо[CR]:_x000D_
[CS:X][string0][CR].</t>
  </si>
  <si>
    <t>Кто должен получить ваши [CS:E]SOS-Письма[CR]?</t>
  </si>
  <si>
    <t>Только Друзья</t>
  </si>
  <si>
    <t>Ваше [CS:E]SOS-Письмо[CR] уже было отправлено_x000D_
только вашим друзьям.</t>
  </si>
  <si>
    <t>Ваше [CS:E]SOS-Письмо[CR] уже было отправлено_x000D_
всем.[P]_x000D_
Хотите отменить отправленное [CS:E]SOS-Письмо[CR]_x000D_
и затем отправить [CS:E]SOS-Письмо[CR] только_x000D_
вашим друзьям?</t>
  </si>
  <si>
    <t>Ваше [CS:E]SOS-Письмо[CR] уже было отправлено_x000D_
всем.</t>
  </si>
  <si>
    <t>Ваше [CS:E]SOS-Письмо[CR] уже было отправлено_x000D_
только вашим друзьям.[P]_x000D_
Хотите отменить отправленное [CS:E]SOS-Письмо[CR]_x000D_
и затем отправить [CS:E]SOS-Письмо[CR] для_x000D_
всех сразу?</t>
  </si>
  <si>
    <t>Отправить это [CS:E]SOS-Письмо[CR]?</t>
  </si>
  <si>
    <t>Отправка вашего [CS:E]SOS-Письма[CR] на сервер._x000D_
Пожалуйста, подождите...</t>
  </si>
  <si>
    <t>Ваше SOS-Письмо зарегистрировано на_x000D_
сервере ВФС Нинтендо._x000D_
Номер Спасения: [value0:0:4]-[value0:1:4]-[value0:2:4]</t>
  </si>
  <si>
    <t>Сообщите этот пароль другу, который_x000D_
будет спасать вашу команду.</t>
  </si>
  <si>
    <t>Вам будет дан пароль [CS:E]SOS-Письма[CR].</t>
  </si>
  <si>
    <t>Вам будет дан пароль [CS:E]ОТВ-Письма[CR].</t>
  </si>
  <si>
    <t>Сообщите этот пароль другу, которого_x000D_
вы спасли.</t>
  </si>
  <si>
    <t>Вы отправили [CS:E]ОТВ-Письмо[CR] для:_x000D_
[CS:X][string0][CR]</t>
  </si>
  <si>
    <t>Какой формат сообщения использовать?</t>
  </si>
  <si>
    <t>Пользуясь Беспр. Соединением DS вы можете_x000D_
послать сообщение + вещь или Покемона.</t>
  </si>
  <si>
    <t>Если исходное [CS:E]SOS-Письмо[CR] не было получено_x000D_
по ВФС Нинтендо, его [CS:E]ОТВ-Письмо[CR] не_x000D_
сможет быть отправлено таким образом.</t>
  </si>
  <si>
    <t>Информация о Пользователе с Нинтендо DS_x000D_
и Игровой Карты не совпадают._x000D_
_x000D_
Невозможно отправить [CS:E]ОТВ-Письмо[CR] через_x000D_
ВФС Нинтендо.</t>
  </si>
  <si>
    <t>Пользуясь ВФС Нинтендо вы можете_x000D_
послать сообщение + вещь или Покемона.</t>
  </si>
  <si>
    <t>Можно отправить предмет по паролю.</t>
  </si>
  <si>
    <t>Отправка [CS:E]ОТВ-Письма[CR] на сервер._x000D_
Пожалуйста, подождите...</t>
  </si>
  <si>
    <t>Ваше [CS:E]ОТВ-Письмо[CR] отпралено на сервер_x000D_
ВФС Нинтендо.</t>
  </si>
  <si>
    <t>Вы отправили [CS:E]ОТВ-Письмо[CR], но спасение_x000D_
уже проведено.</t>
  </si>
  <si>
    <t>Вы отправили [CS:E]ОТВ-Письмо[CR], но спасение_x000D_
уже проведено. Ваш приложенный предмет_x000D_
возвращён в хранилище.</t>
  </si>
  <si>
    <t>Соединение... Подождите и не_x000D_
выключайте питание.</t>
  </si>
  <si>
    <t>Точно принять это [CS:E]SOS-Письмо[CR]?</t>
  </si>
  <si>
    <t>Выберите как вы хотите искать_x000D_
список заданий на спасение.</t>
  </si>
  <si>
    <t>В Порядке Регистрации</t>
  </si>
  <si>
    <t>По Наименьшим Текущим Спасениям</t>
  </si>
  <si>
    <t>Ввести Номер Спасения</t>
  </si>
  <si>
    <t>Больше нельзя принять новые Письма._x000D_
Вам нужно удалить старые Письма.</t>
  </si>
  <si>
    <t>Вы приняли [CS:E]SOS-Письмо[CR] от:_x000D_
[CS:X][string0][CR].</t>
  </si>
  <si>
    <t>Получено [CS:E]SOS-Письмо[CR].</t>
  </si>
  <si>
    <t>Введите пароль [CS:E]SOS-Письма[CR].</t>
  </si>
  <si>
    <t>Выберите На Спасение в Главном Меню_x000D_
чтобы начать задание на Спасение Друга.</t>
  </si>
  <si>
    <t>Прежде чем отправиться на Спасение, вам_x000D_
нужно завершить вашу вылазку в подземелье.</t>
  </si>
  <si>
    <t>Проверка [CS:E]SOS-Писем[CR] на сервере._x000D_
Пожалуйста, подождите...</t>
  </si>
  <si>
    <t>Получено: [string0]_x000D_
Пожалуйста, выберите Письмо, по которому_x000D_
вы хотите выполнить спасение. Нажмите_x000D_
[M:B6], чтобы выбрать больше одного.</t>
  </si>
  <si>
    <t>Не найдено подходящего под критерии_x000D_
[CS:E]SOS-Письма[CR]. Хотите изменить критерии?</t>
  </si>
  <si>
    <t>По введённому номеру нет письма._x000D_
Ввести другой номер?</t>
  </si>
  <si>
    <t>Введённый номер [CS:E]SOS-Письма[CR] могут получить_x000D_
только друзья отправителя._x000D_
Ввести другой номер?</t>
  </si>
  <si>
    <t>Отправка данных на сервер._x000D_
Пожалуйста, подождите...</t>
  </si>
  <si>
    <t>Данные отправлены на сервер.</t>
  </si>
  <si>
    <t>Не удалось отправить данные на сервер.</t>
  </si>
  <si>
    <t>Введите пароль для Письма_x000D_
[CS:E]Благодарности[CR].</t>
  </si>
  <si>
    <t>Вам будет дан пароль для [CS:E]Благодарности[CR].</t>
  </si>
  <si>
    <t>Сообщите этот пароль другу, спасшему_x000D_
вашу команду.</t>
  </si>
  <si>
    <t>Вы получили [CS:E]Благодарность[CR] от:_x000D_
[CS:X][string0][CR].</t>
  </si>
  <si>
    <t>Вы получили [CS:E]Благодарность[CR].</t>
  </si>
  <si>
    <t>Вы получили [digits_c:0] [CS:E]Благодарности[CR].</t>
  </si>
  <si>
    <t>[CS:E]Благодарности[CR] не поступило.</t>
  </si>
  <si>
    <t>Если [CS:E]Благодарность[CR] не была отправлена_x000D_
по ВФС Нинтендо, его [CS:E]ОТВ-Письмо[CR] не_x000D_
сможет быть отправлено таким образом.</t>
  </si>
  <si>
    <t>Информация о Пользователе с Нинтендо DS_x000D_
и Игровой Карты не совпадают._x000D_
_x000D_
Невозможно получить [CS:E]Благодарность[CR]_x000D_
через ВФС Нинтендо.</t>
  </si>
  <si>
    <t>Проверка [CS:E]Благодарности[CR] на сервере._x000D_
Пожалуйста, подождите...</t>
  </si>
  <si>
    <t>Вы можете отправить сообщение и/или_x000D_
предмет по Беспр. Соединению DS.</t>
  </si>
  <si>
    <t>Вы можете отправить сообщение и/или_x000D_
предмет по ВФС Нинтендо.</t>
  </si>
  <si>
    <t>Вы можете отправить предмет через пароль.</t>
  </si>
  <si>
    <t>Вы отправили [CS:X][string0][CR]_x000D_
[CS:E]Благодарность[CR].</t>
  </si>
  <si>
    <t>Если исходное [CS:E]ОТВ-Письмо[CR] не было получено_x000D_
по ВФС Нинтендо, [CS:E]Благодарность[CR] не_x000D_
сможет быть отправлена таким образом.</t>
  </si>
  <si>
    <t>Информация о Пользователе с Нинтендо DS_x000D_
и Игровой Карты не совпадают._x000D_
_x000D_
Невозможно отправить [CS:E]Благодарность[CR]_x000D_
через ВФС Нинтендо.</t>
  </si>
  <si>
    <t>Отправка [CS:E]Благодарности[CR] на сервер._x000D_
Пожалуйста, подождите...</t>
  </si>
  <si>
    <t>Ваша [CS:E]Благодарность[CR] отправлена на_x000D_
сервер ВФС Нинтендо.</t>
  </si>
  <si>
    <t>Этот пароль неверен. Хотите ввести_x000D_
другой пароль?</t>
  </si>
  <si>
    <t>Вы уже получали это Письмо. Вы не можете_x000D_
получить одинаковое Письмо.</t>
  </si>
  <si>
    <t>Обнаружено уже полученное ранее Письмо._x000D_
Вы не можете получить одинаковое Письмо.</t>
  </si>
  <si>
    <t>Вы не можете получить это [CS:E]ОТВ-Письмо[CR]._x000D_
Хотите ввести другой пароль?</t>
  </si>
  <si>
    <t>Вы не можете получить эту_x000D_
[CS:E]Благодарность[CR].</t>
  </si>
  <si>
    <t>Больше нет места для Писем._x000D_
Необходимо удалить старые Письма.</t>
  </si>
  <si>
    <t>Предмет [string0]_x000D_
вернётся на склад.</t>
  </si>
  <si>
    <t>Точно отключиться от ВФС Нинтендо?</t>
  </si>
  <si>
    <t>Это не пароль от [CS:E]SOS-Письма[CR]. Хотите_x000D_
ввести другой пароль?</t>
  </si>
  <si>
    <t>Это не пароль от [CS:E]ОТВ-Письма[CR]. Хотите_x000D_
ввести другой пароль?</t>
  </si>
  <si>
    <t>Это не пароль от [CS:E]Благодарности[CR]. Хотите_x000D_
ввести другой пароль?</t>
  </si>
  <si>
    <t>Если вы выберете предмет, вы не сможете_x000D_
отправить Покемона. Всё устраивает?</t>
  </si>
  <si>
    <t>Если вы выберете Покемона, вы не сможете_x000D_
отправить предмет. Всё устраивает?</t>
  </si>
  <si>
    <t>Выберите предмет для отправки.</t>
  </si>
  <si>
    <t>Выберите Покемона в качестве помощника.</t>
  </si>
  <si>
    <t>Предмет [string0] нельзя_x000D_
отправить через ВФС Нинтендо.</t>
  </si>
  <si>
    <t>Покемон [kind:0] не может быть_x000D_
отправлен через ВФС Нинтендо.</t>
  </si>
  <si>
    <t>Не отправлять предмет_x000D_
[string0]?</t>
  </si>
  <si>
    <t>Предмет не будет отправлен.</t>
  </si>
  <si>
    <t>Не отправлять Покемона_x000D_
[kind:0]?</t>
  </si>
  <si>
    <t>Покемон не будет отправлен.</t>
  </si>
  <si>
    <t>Выберите и удалите ненужные Письма.</t>
  </si>
  <si>
    <t>Выбранные Письма удалены.</t>
  </si>
  <si>
    <t>Точно удалить выбранные Письма?</t>
  </si>
  <si>
    <t>Продолжить удаление Писем?</t>
  </si>
  <si>
    <t>Выберите версию получателя.</t>
  </si>
  <si>
    <t>Отправить на Sky</t>
  </si>
  <si>
    <t>Отправить на Time/Darkness</t>
  </si>
  <si>
    <t>Выберите версию отправителя.</t>
  </si>
  <si>
    <t>Получение из Sky</t>
  </si>
  <si>
    <t>Получение из Time/Darkness</t>
  </si>
  <si>
    <t>Покемоны</t>
  </si>
  <si>
    <t>SOS-Письмо от: [CS:X][string0][CR]</t>
  </si>
  <si>
    <t>ОТВ-Письмо от: [CS:X][string0][CR]</t>
  </si>
  <si>
    <t>Благодарность от: [CS:X][string0][CR]</t>
  </si>
  <si>
    <t>Ðéòûíï Òðàòåîéÿ</t>
  </si>
  <si>
    <t>Ðïìôœéóû Ðïíïþû</t>
  </si>
  <si>
    <t>Ôäàìéóû Ðéòûíï</t>
  </si>
  <si>
    <t>Ðïìôœéóû SOS-Ðéòûíï</t>
  </si>
  <si>
    <t>Ïóðñàâéóû ÏÓÂ-Ðéòûíï</t>
  </si>
  <si>
    <t>Ðïìôœéóû Áìàãïäàñîïòóû</t>
  </si>
  <si>
    <t>Ïóðñàâéóû SOS-Ðéòûíï</t>
  </si>
  <si>
    <t>Ðïìôœéóû ÏÓÂ-Ðéòûíï</t>
  </si>
  <si>
    <t>Ïóðñàâéóû Áìàãïäàñîïòóû</t>
  </si>
  <si>
    <t>Ðàñïìû</t>
  </si>
  <si>
    <t>Ðñéëñåðéóû Ðïòìàîéå</t>
  </si>
  <si>
    <t>Ñåçéí ââïäà óåëòóà</t>
  </si>
  <si>
    <t>Õñàèú</t>
  </si>
  <si>
    <t>Ïóðñàâéóû Ðñåäíåó</t>
  </si>
  <si>
    <t>Îå Ïóðñàâìÿóû Ðñåäíåó</t>
  </si>
  <si>
    <t>Ïóðñàâéóû Ðïëåíïîà</t>
  </si>
  <si>
    <t>Îå ïóðñàâìÿóû Ðïëåíïîà</t>
  </si>
  <si>
    <t>Ëàë âú öïóéóå ïóðñàâéóû âàšå [CS:E]SOS-Ðéòûíï[CR]?</t>
  </si>
  <si>
    <t>Ëàë âú öïóéóå ðïìôœéóû [CS:E]SOS-Ðéòûíï[CR]?</t>
  </si>
  <si>
    <t>Ëàë âú öïóéóå ïóðñàâéóû âàšå [CS:E]ÏÓÂ-Ðéòûíï[CR]?</t>
  </si>
  <si>
    <t>Ëàë âú öïóéóå ðïìôœéóû [CS:E]ÏÓÂ-Ðéòûíï[CR]?</t>
  </si>
  <si>
    <t>Ëàë âú öïóéóå ïóðñàâéóû âàšô_x000D_
[CS:E]Áìàãïäàñîïòóû[CR]?</t>
  </si>
  <si>
    <t>Ëàë âú öïóéóå ðïìôœéóû_x000D_
[CS:E]Áìàãïäàñîïòóû[CR]?</t>
  </si>
  <si>
    <t>Ââåäéóå ðàñïìû [CS:E]ÏÓÂ-Ðéòûíà[CR].</t>
  </si>
  <si>
    <t>Óàëçå âú ðïìôœéìé ðñåäíåó!</t>
  </si>
  <si>
    <t>Óàëçå âú ðïìôœéìé Ðïëåíïîà-ðïíïþîéëà!</t>
  </si>
  <si>
    <t>Âú ðïìôœéìé [CS:E]ÏÓÂ-Ðéòûíï[CR].</t>
  </si>
  <si>
    <t>Âú ðïìôœéìé [CS:E]ÏÓÂ-Ðéòûíï[CR] ïó:_x000D_
[CS:X][string0][CR].</t>
  </si>
  <si>
    <t>[CS:E]ÏÓÂ-Ðéòûíà[CR] îå ðïòóôðéìï.</t>
  </si>
  <si>
    <t>Ðñïäïìçéóû éãñô Âïòòóàîïâìåîîïê Ëïíàîäïê.</t>
  </si>
  <si>
    <t>Åòìé éòöïäÿþåå [CS:E]SOS-Ðéòûíï[CR] îå áúìï_x000D_
ïóðñàâìåîï ðï ÂÕÒ Îéîóåîäï, åãï_x000D_
[CS:E]ÏÓÂ-Ðéòûíï[CR] îå íïçåó áúóû ðïìôœåîï óàëçå.</t>
  </si>
  <si>
    <t>Éîõïñíàøéÿ ï Ðïìûèïâàóåìå ò Îéîóåîäï DS_x000D_
é Éãñïâïê Ëàñóú îå òïâðàäàýó._x000D_
_x000D_
Îåâïèíïçîï ðïìôœéóû [CS:E]ÏÓÂ-Ðéòûíï[CR] œåñåè_x000D_
ÂÕÒ Îéîóåîäï.</t>
  </si>
  <si>
    <t>Ðñïâåñëà [CS:E]ÏÓÂ-Ðéòåí[CR] îà òåñâåñå._x000D_
Ðïçàìôêòóà, ðïäïçäéóå...</t>
  </si>
  <si>
    <t>Åòìé âú éòðïìûèôåóå Áåòðñ. Òïåäéîåîéå DS,_x000D_
âú òíïçåóå ðïòìàóû Ðéòûíï ò òïïáþåîéåí.</t>
  </si>
  <si>
    <t>Åòìé âú éòðïìûèôåóå ÂÕÒ Îéîóåîäï,_x000D_
âú òíïçåóå ðïòìàóû Ðéòûíï ò òïïáþåîéåí.</t>
  </si>
  <si>
    <t>Âú ïóðñàâéìé [CS:E]SOS-Ðéòûíï[CR]:_x000D_
[CS:X][string0][CR].</t>
  </si>
  <si>
    <t>Ëóï äïìçåî ðïìôœéóû âàšé [CS:E]SOS-Ðéòûíà[CR]?</t>
  </si>
  <si>
    <t>Óïìûëï Äñôèûÿ</t>
  </si>
  <si>
    <t>Âàšå [CS:E]SOS-Ðéòûíï[CR] ôçå áúìï ïóðñàâìåîï_x000D_
óïìûëï âàšéí äñôèûÿí.</t>
  </si>
  <si>
    <t>Âàšå [CS:E]SOS-Ðéòûíï[CR] ôçå áúìï ïóðñàâìåîï_x000D_
âòåí.[P]_x000D_
Öïóéóå ïóíåîéóû ïóðñàâìåîîïå [CS:E]SOS-Ðéòûíï[CR]_x000D_
é èàóåí ïóðñàâéóû [CS:E]SOS-Ðéòûíï[CR] óïìûëï_x000D_
âàšéí äñôèûÿí?</t>
  </si>
  <si>
    <t>Âàšå [CS:E]SOS-Ðéòûíï[CR] ôçå áúìï ïóðñàâìåîï_x000D_
âòåí.</t>
  </si>
  <si>
    <t>Âàšå [CS:E]SOS-Ðéòûíï[CR] ôçå áúìï ïóðñàâìåîï_x000D_
óïìûëï âàšéí äñôèûÿí.[P]_x000D_
Öïóéóå ïóíåîéóû ïóðñàâìåîîïå [CS:E]SOS-Ðéòûíï[CR]_x000D_
é èàóåí ïóðñàâéóû [CS:E]SOS-Ðéòûíï[CR] äìÿ_x000D_
âòåö òñàèô?</t>
  </si>
  <si>
    <t>Ïóðñàâéóû üóï [CS:E]SOS-Ðéòûíï[CR]?</t>
  </si>
  <si>
    <t>Ïóðñàâëà âàšåãï [CS:E]SOS-Ðéòûíà[CR] îà òåñâåñ._x000D_
Ðïçàìôêòóà, ðïäïçäéóå...</t>
  </si>
  <si>
    <t>Âàšå SOS-Ðéòûíï èàñåãéòóñéñïâàîï îà_x000D_
òåñâåñå ÂÕÒ Îéîóåîäï._x000D_
Îïíåñ Òðàòåîéÿ: [value0:0:4]-[value0:1:4]-[value0:2:4]</t>
  </si>
  <si>
    <t>Òïïáþéóå üóïó ðàñïìû äñôãô, ëïóïñúê_x000D_
áôäåó òðàòàóû âàšô ëïíàîäô.</t>
  </si>
  <si>
    <t>Âàí áôäåó äàî ðàñïìû [CS:E]SOS-Ðéòûíà[CR].</t>
  </si>
  <si>
    <t>Âàí áôäåó äàî ðàñïìû [CS:E]ÏÓÂ-Ðéòûíà[CR].</t>
  </si>
  <si>
    <t>Òïïáþéóå üóïó ðàñïìû äñôãô, ëïóïñïãï_x000D_
âú òðàòìé.</t>
  </si>
  <si>
    <t>Âú ïóðñàâéìé [CS:E]ÏÓÂ-Ðéòûíï[CR] äìÿ:_x000D_
[CS:X][string0][CR]</t>
  </si>
  <si>
    <t>Ëàëïê õïñíàó òïïáþåîéÿ éòðïìûèïâàóû?</t>
  </si>
  <si>
    <t>Ðïìûèôÿòû Áåòðñ. Òïåäéîåîéåí DS âú íïçåóå_x000D_
ðïòìàóû òïïáþåîéå + âåþû éìé Ðïëåíïîà.</t>
  </si>
  <si>
    <t>Åòìé éòöïäîïå [CS:E]SOS-Ðéòûíï[CR] îå áúìï ðïìôœåîï_x000D_
ðï ÂÕÒ Îéîóåîäï, åãï [CS:E]ÏÓÂ-Ðéòûíï[CR] îå_x000D_
òíïçåó áúóû ïóðñàâìåîï óàëéí ïáñàèïí.</t>
  </si>
  <si>
    <t>Éîõïñíàøéÿ ï Ðïìûèïâàóåìå ò Îéîóåîäï DS_x000D_
é Éãñïâïê Ëàñóú îå òïâðàäàýó._x000D_
_x000D_
Îåâïèíïçîï ïóðñàâéóû [CS:E]ÏÓÂ-Ðéòûíï[CR] œåñåè_x000D_
ÂÕÒ Îéîóåîäï.</t>
  </si>
  <si>
    <t>Ðïìûèôÿòû ÂÕÒ Îéîóåîäï âú íïçåóå_x000D_
ðïòìàóû òïïáþåîéå + âåþû éìé Ðïëåíïîà.</t>
  </si>
  <si>
    <t>Íïçîï ïóðñàâéóû ðñåäíåó ðï ðàñïìý.</t>
  </si>
  <si>
    <t>Ïóðñàâëà [CS:E]ÏÓÂ-Ðéòûíà[CR] îà òåñâåñ._x000D_
Ðïçàìôêòóà, ðïäïçäéóå...</t>
  </si>
  <si>
    <t>Âàšå [CS:E]ÏÓÂ-Ðéòûíï[CR] ïóðñàìåîï îà òåñâåñ_x000D_
ÂÕÒ Îéîóåîäï.</t>
  </si>
  <si>
    <t>Âú ïóðñàâéìé [CS:E]ÏÓÂ-Ðéòûíï[CR], îï òðàòåîéå_x000D_
ôçå ðñïâåäåîï.</t>
  </si>
  <si>
    <t>Âú ïóðñàâéìé [CS:E]ÏÓÂ-Ðéòûíï[CR], îï òðàòåîéå_x000D_
ôçå ðñïâåäåîï. Âàš ðñéìïçåîîúê ðñåäíåó_x000D_
âïèâñàþæî â öñàîéìéþå.</t>
  </si>
  <si>
    <t>Òïåäéîåîéå... Ðïäïçäéóå é îå_x000D_
âúëìýœàêóå ðéóàîéå.</t>
  </si>
  <si>
    <t>Óïœîï ðñéîÿóû üóï [CS:E]SOS-Ðéòûíï[CR]?</t>
  </si>
  <si>
    <t>Âúáåñéóå ëàë âú öïóéóå éòëàóû_x000D_
òðéòïë èàäàîéê îà òðàòåîéå.</t>
  </si>
  <si>
    <t>Â Ðïñÿäëå Ñåãéòóñàøéé</t>
  </si>
  <si>
    <t>Ðï Îàéíåîûšéí Óåëôþéí Òðàòåîéÿí</t>
  </si>
  <si>
    <t>Ââåòóé Îïíåñ Òðàòåîéÿ</t>
  </si>
  <si>
    <t>Áïìûšå îåìûèÿ ðñéîÿóû îïâúå Ðéòûíà._x000D_
Âàí îôçîï ôäàìéóû òóàñúå Ðéòûíà.</t>
  </si>
  <si>
    <t>Âú ðñéîÿìé [CS:E]SOS-Ðéòûíï[CR] ïó:_x000D_
[CS:X][string0][CR].</t>
  </si>
  <si>
    <t>Ðïìôœåîï [CS:E]SOS-Ðéòûíï[CR].</t>
  </si>
  <si>
    <t>Ââåäéóå ðàñïìû [CS:E]SOS-Ðéòûíà[CR].</t>
  </si>
  <si>
    <t>Âúáåñéóå Îà Òðàòåîéå â Ãìàâîïí Íåîý_x000D_
œóïáú îàœàóû èàäàîéå îà Òðàòåîéå Äñôãà.</t>
  </si>
  <si>
    <t>Ðñåçäå œåí ïóðñàâéóûòÿ îà Òðàòåîéå, âàí_x000D_
îôçîï èàâåñšéóû âàšô âúìàèëô â ðïäèåíåìûå.</t>
  </si>
  <si>
    <t>Ðñïâåñëà [CS:E]SOS-Ðéòåí[CR] îà òåñâåñå._x000D_
Ðïçàìôêòóà, ðïäïçäéóå...</t>
  </si>
  <si>
    <t>Ðïìôœåîï: [string0]_x000D_
Ðïçàìôêòóà, âúáåñéóå Ðéòûíï, ðï ëïóïñïíô_x000D_
âú öïóéóå âúðïìîéóû òðàòåîéå. Îàçíéóå_x000D_
[M:B6], œóïáú âúáñàóû áïìûšå ïäîïãï.</t>
  </si>
  <si>
    <t>Îå îàêäåîï ðïäöïäÿþåãï ðïä ëñéóåñéé_x000D_
[CS:E]SOS-Ðéòûíà[CR]. Öïóéóå éèíåîéóû ëñéóåñéé?</t>
  </si>
  <si>
    <t>Ðï ââåäæîîïíô îïíåñô îåó ðéòûíà._x000D_
Ââåòóé äñôãïê îïíåñ?</t>
  </si>
  <si>
    <t>Ââåäæîîúê îïíåñ [CS:E]SOS-Ðéòûíà[CR] íïãôó ðïìôœéóû_x000D_
óïìûëï äñôèûÿ ïóðñàâéóåìÿ._x000D_
Ââåòóé äñôãïê îïíåñ?</t>
  </si>
  <si>
    <t>Ïóðñàâëà äàîîúö îà òåñâåñ._x000D_
Ðïçàìôêòóà, ðïäïçäéóå...</t>
  </si>
  <si>
    <t>Äàîîúå ïóðñàâìåîú îà òåñâåñ.</t>
  </si>
  <si>
    <t>Îå ôäàìïòû ïóðñàâéóû äàîîúå îà òåñâåñ.</t>
  </si>
  <si>
    <t>Ââåäéóå ðàñïìû äìÿ Ðéòûíà_x000D_
[CS:E]Áìàãïäàñîïòóé[CR].</t>
  </si>
  <si>
    <t>Âàí áôäåó äàî ðàñïìû äìÿ [CS:E]Áìàãïäàñîïòóé[CR].</t>
  </si>
  <si>
    <t>Òïïáþéóå üóïó ðàñïìû äñôãô, òðàòšåíô_x000D_
âàšô ëïíàîäô.</t>
  </si>
  <si>
    <t>Âú ðïìôœéìé [CS:E]Áìàãïäàñîïòóû[CR] ïó:_x000D_
[CS:X][string0][CR].</t>
  </si>
  <si>
    <t>Âú ðïìôœéìé [CS:E]Áìàãïäàñîïòóû[CR].</t>
  </si>
  <si>
    <t>Âú ðïìôœéìé [digits_c:0] [CS:E]Áìàãïäàñîïòóé[CR].</t>
  </si>
  <si>
    <t>[CS:E]Áìàãïäàñîïòóé[CR] îå ðïòóôðéìï.</t>
  </si>
  <si>
    <t>Åòìé [CS:E]Áìàãïäàñîïòóû[CR] îå áúìà ïóðñàâìåîà_x000D_
ðï ÂÕÒ Îéîóåîäï, åãï [CS:E]ÏÓÂ-Ðéòûíï[CR] îå_x000D_
òíïçåó áúóû ïóðñàâìåîï óàëéí ïáñàèïí.</t>
  </si>
  <si>
    <t>Éîõïñíàøéÿ ï Ðïìûèïâàóåìå ò Îéîóåîäï DS_x000D_
é Éãñïâïê Ëàñóú îå òïâðàäàýó._x000D_
_x000D_
Îåâïèíïçîï ðïìôœéóû [CS:E]Áìàãïäàñîïòóû[CR]_x000D_
œåñåè ÂÕÒ Îéîóåîäï.</t>
  </si>
  <si>
    <t>Ðñïâåñëà [CS:E]Áìàãïäàñîïòóé[CR] îà òåñâåñå._x000D_
Ðïçàìôêòóà, ðïäïçäéóå...</t>
  </si>
  <si>
    <t>Âú íïçåóå ïóðñàâéóû òïïáþåîéå é/éìé_x000D_
ðñåäíåó ðï Áåòðñ. Òïåäéîåîéý DS.</t>
  </si>
  <si>
    <t>Âú íïçåóå ïóðñàâéóû òïïáþåîéå é/éìé_x000D_
ðñåäíåó ðï ÂÕÒ Îéîóåîäï.</t>
  </si>
  <si>
    <t>Âú íïçåóå ïóðñàâéóû ðñåäíåó œåñåè ðàñïìû.</t>
  </si>
  <si>
    <t>Âú ïóðñàâéìé [CS:X][string0][CR]_x000D_
[CS:E]Áìàãïäàñîïòóû[CR].</t>
  </si>
  <si>
    <t>Åòìé éòöïäîïå [CS:E]ÏÓÂ-Ðéòûíï[CR] îå áúìï ðïìôœåîï_x000D_
ðï ÂÕÒ Îéîóåîäï, [CS:E]Áìàãïäàñîïòóû[CR] îå_x000D_
òíïçåó áúóû ïóðñàâìåîà óàëéí ïáñàèïí.</t>
  </si>
  <si>
    <t>Éîõïñíàøéÿ ï Ðïìûèïâàóåìå ò Îéîóåîäï DS_x000D_
é Éãñïâïê Ëàñóú îå òïâðàäàýó._x000D_
_x000D_
Îåâïèíïçîï ïóðñàâéóû [CS:E]Áìàãïäàñîïòóû[CR]_x000D_
œåñåè ÂÕÒ Îéîóåîäï.</t>
  </si>
  <si>
    <t>Ïóðñàâëà [CS:E]Áìàãïäàñîïòóé[CR] îà òåñâåñ._x000D_
Ðïçàìôêòóà, ðïäïçäéóå...</t>
  </si>
  <si>
    <t>Âàšà [CS:E]Áìàãïäàñîïòóû[CR] ïóðñàâìåîà îà_x000D_
òåñâåñ ÂÕÒ Îéîóåîäï.</t>
  </si>
  <si>
    <t>Üóïó ðàñïìû îåâåñåî. Öïóéóå ââåòóé_x000D_
äñôãïê ðàñïìû?</t>
  </si>
  <si>
    <t>Âú ôçå ðïìôœàìé üóï Ðéòûíï. Âú îå íïçåóå_x000D_
ðïìôœéóû ïäéîàëïâïå Ðéòûíï.</t>
  </si>
  <si>
    <t>Ïáîàñôçåîï ôçå ðïìôœåîîïå ñàîåå Ðéòûíï._x000D_
Âú îå íïçåóå ðïìôœéóû ïäéîàëïâïå Ðéòûíï.</t>
  </si>
  <si>
    <t>Âú îå íïçåóå ðïìôœéóû üóï [CS:E]ÏÓÂ-Ðéòûíï[CR]._x000D_
Öïóéóå ââåòóé äñôãïê ðàñïìû?</t>
  </si>
  <si>
    <t>Âú îå íïçåóå ðïìôœéóû üóô_x000D_
[CS:E]Áìàãïäàñîïòóû[CR].</t>
  </si>
  <si>
    <t>Áïìûšå îåó íåòóà äìÿ Ðéòåí._x000D_
Îåïáöïäéíï ôäàìéóû òóàñúå Ðéòûíà.</t>
  </si>
  <si>
    <t>Ðñåäíåó [string0]_x000D_
âåñîæóòÿ îà òëìàä.</t>
  </si>
  <si>
    <t>Óïœîï ïóëìýœéóûòÿ ïó ÂÕÒ Îéîóåîäï?</t>
  </si>
  <si>
    <t>Üóï îå ðàñïìû ïó [CS:E]SOS-Ðéòûíà[CR]. Öïóéóå_x000D_
ââåòóé äñôãïê ðàñïìû?</t>
  </si>
  <si>
    <t>Üóï îå ðàñïìû ïó [CS:E]ÏÓÂ-Ðéòûíà[CR]. Öïóéóå_x000D_
ââåòóé äñôãïê ðàñïìû?</t>
  </si>
  <si>
    <t>Üóï îå ðàñïìû ïó [CS:E]Áìàãïäàñîïòóé[CR]. Öïóéóå_x000D_
ââåòóé äñôãïê ðàñïìû?</t>
  </si>
  <si>
    <t>Åòìé âú âúáåñåóå ðñåäíåó, âú îå òíïçåóå_x000D_
ïóðñàâéóû Ðïëåíïîà. Âòæ ôòóñàéâàåó?</t>
  </si>
  <si>
    <t>Åòìé âú âúáåñåóå Ðïëåíïîà, âú îå òíïçåóå_x000D_
ïóðñàâéóû ðñåäíåó. Âòæ ôòóñàéâàåó?</t>
  </si>
  <si>
    <t>Âúáåñéóå ðñåäíåó äìÿ ïóðñàâëé.</t>
  </si>
  <si>
    <t>Âúáåñéóå Ðïëåíïîà â ëàœåòóâå ðïíïþîéëà.</t>
  </si>
  <si>
    <t>Ðñåäíåó [string0] îåìûèÿ_x000D_
ïóðñàâéóû œåñåè ÂÕÒ Îéîóåîäï.</t>
  </si>
  <si>
    <t>Ðïëåíïî [kind:0] îå íïçåó áúóû_x000D_
ïóðñàâìåî œåñåè ÂÕÒ Îéîóåîäï.</t>
  </si>
  <si>
    <t>Îå ïóðñàâìÿóû ðñåäíåó_x000D_
[string0]?</t>
  </si>
  <si>
    <t>Ðñåäíåó îå áôäåó ïóðñàâìåî.</t>
  </si>
  <si>
    <t>Îå ïóðñàâìÿóû Ðïëåíïîà_x000D_
[kind:0]?</t>
  </si>
  <si>
    <t>Ðïëåíïî îå áôäåó ïóðñàâìåî.</t>
  </si>
  <si>
    <t>Ïóðñàâëà</t>
  </si>
  <si>
    <t>Âúáåñéóå é ôäàìéóå îåîôçîúå Ðéòûíà.</t>
  </si>
  <si>
    <t>Âúáñàîîúå Ðéòûíà ôäàìåîú.</t>
  </si>
  <si>
    <t>Óïœîï ôäàìéóû âúáñàîîúå Ðéòûíà?</t>
  </si>
  <si>
    <t>Ðñïäïìçéóû ôäàìåîéå Ðéòåí?</t>
  </si>
  <si>
    <t>Âúáåñéóå âåñòéý ðïìôœàóåìÿ.</t>
  </si>
  <si>
    <t>Ïóðñàâéóû îà Sky</t>
  </si>
  <si>
    <t>Ïóðñàâéóû îà Time/Darkness</t>
  </si>
  <si>
    <t>Âúáåñéóå âåñòéý ïóðñàâéóåìÿ.</t>
  </si>
  <si>
    <t>Ðïìôœåîéå éè Sky</t>
  </si>
  <si>
    <t>Ðïìôœåîéå éè Time/Darkness</t>
  </si>
  <si>
    <t>Ðïëåíïîú</t>
  </si>
  <si>
    <t>SOS-Ðéòûíï ïó: [CS:X][string0][CR]</t>
  </si>
  <si>
    <t>ÏÓÂ-Ðéòûíï ïó: [CS:X][string0][CR]</t>
  </si>
  <si>
    <t>Áìàãïäàñîïòóû ïó: [CS:X][string0][CR]</t>
  </si>
  <si>
    <t>Âú îå òíïçåóå ðïìôœéóû [CS:E]Áìàãïäàñîïòóû_x000D_[CR]
ðï ÂÕÒ Îéîóåîäï._x000D_
Âòæ ôòóñàéâàåó?</t>
  </si>
  <si>
    <t>Вы получили [CS:E]ОТВ-Письмо[CR] от первого игрока_x000D_
спасшего вас: [CS:X][string0][CR].</t>
  </si>
  <si>
    <t>Âú ðïìôœéìé [CS:E]ÏÓÂ-Ðéòûíï[CR] ïó ðåñâïãï éãñïëà_x000D_
òðàòšåãï âàò: [CS:X][string0][CR].</t>
  </si>
  <si>
    <t>Демо Подземелье</t>
  </si>
  <si>
    <t>[CN][M:S0] and items obtained in the Special Episodes
[CN]will be stored in the Duskull Bank and
[CN]Kangaskhan Storage, respectively.</t>
  </si>
  <si>
    <t>[CN]Deposited [CS:G][gold_left:0][CR][M:S0] in Bank</t>
  </si>
  <si>
    <t>[CN]The storage is full, so items in your Treasure
[CN]Bag cannot be stored there. To do that,
[CN]please discard some of your items.</t>
  </si>
  <si>
    <t>[CN]Used TMs cannot be sent to storage.
[CN]They are discarded instead.</t>
  </si>
  <si>
    <t>[CN]Items in the Treasure Bag have
[CN]been sent to storage.</t>
  </si>
  <si>
    <t>[CN][M:S0] and items have been stored in the Duskull
[CN]Bank and Kangaskhan Storage, respectively.</t>
  </si>
  <si>
    <t>[CN]Please discard some items.</t>
  </si>
  <si>
    <t>Place Items in Storage</t>
  </si>
  <si>
    <t>Delete Items in Storage</t>
  </si>
  <si>
    <t>Give up on Treasure Bag items</t>
  </si>
  <si>
    <t>[CN]Not enough space available in storage.
[CN]Please discard some items to make room.</t>
  </si>
  <si>
    <t>[CN]Select which items to place in storage.
[CN]Use [M:B6] to select multiple items.</t>
  </si>
  <si>
    <t>Keep</t>
  </si>
  <si>
    <t>[CN]The selected items will be sent to storage.
[CN]Is that OK?</t>
  </si>
  <si>
    <t>[CN][string0] will be sent to storage.
[CN]Is that OK?</t>
  </si>
  <si>
    <t>[CN][string0] cannot be sent to storage.</t>
  </si>
  <si>
    <t>[CN][string0] has been sent to storage.</t>
  </si>
  <si>
    <t>[CN]The selected items have been sent to storage.</t>
  </si>
  <si>
    <t>[CN]Will you store any other items?</t>
  </si>
  <si>
    <t>[CN]Select items to remove from storage and
[CN]discard. Use [M:B6] to select multiple items.</t>
  </si>
  <si>
    <t>[CN]The selected items will be removed from
[CN]storage and thrown away. Is that OK?</t>
  </si>
  <si>
    <t>[CN][string0] will be removed from
[CN]storage and thrown away. Is that OK?</t>
  </si>
  <si>
    <t>[CN][string0] was
[CN]removed from storage and thrown away.</t>
  </si>
  <si>
    <t>[CN]Selected items have been
[CN]removed from storage and thrown away.</t>
  </si>
  <si>
    <t>[CN]Will you throw anything else away?</t>
  </si>
  <si>
    <t>[CN]There are no items in storage.</t>
  </si>
  <si>
    <t>You can send any items you received in a
Special Episode to your storage.[C]
Any items obtained during a Special Episode
that are not sent to storage will be lost.[C]
If there are any items you particularly want to
keep, make sure to send them to your storage.</t>
  </si>
  <si>
    <t>[CN]If you give up on the items in the Treasure
[CN]Bag, then all items currently in the Treasure
[CN]Bag will be lost. Is that OK?</t>
  </si>
  <si>
    <t>[CN]Gave up on the items in the Treasure Bag.</t>
  </si>
  <si>
    <t>Searching for other players...</t>
  </si>
  <si>
    <t>Please complete preparations for DS Download
Play. Once preparations are complete, begin
DS Download Play.</t>
  </si>
  <si>
    <t>Sending...
Please wait.
Do not turn off the power.</t>
  </si>
  <si>
    <t>Searching for a connection…</t>
  </si>
  <si>
    <t>Sending Demo Dungeon...
Please wait.</t>
  </si>
  <si>
    <t>Connection canceled.</t>
  </si>
  <si>
    <t>Demo Dungeon sent.</t>
  </si>
  <si>
    <t>Connection failed.</t>
  </si>
  <si>
    <t>You may send a Demo Dungeon to only one
person at a time. [C]
When trying to send to multiple friends, you
will need to connect to them one at a time.</t>
  </si>
  <si>
    <t>[CN][M:S0] и вещи, полученные в Особых Эпизодах_x000D_
[CN]будут сохранены в Банке Даскалла и_x000D_
[CN]Кангасхан-Хранилище, соотвествующе.</t>
  </si>
  <si>
    <t>[CN]Сохранено [CS:G][gold_left:0][CR][M:S0] в Банке</t>
  </si>
  <si>
    <t>[CN]Хранилище заполнено, вещи в вашей Сумке_x000D_
[CN]для Ценностей невозможно поместить туда._x000D_
[CN]Освободите место в хранилище.</t>
  </si>
  <si>
    <t>[CN]Применённые ТМ невозможно отправить в_x000D_
[CN]хранилище. Эти предметы удалены.</t>
  </si>
  <si>
    <t>[CN]Предметы из Сумки для Ценностей_x000D_
[CN]отправлены в хранилище.</t>
  </si>
  <si>
    <t>[CN][M:S0] и предметы сохранены в Банке_x000D_
[CN]Даскалла и Кангасхан-Хранилище.</t>
  </si>
  <si>
    <t>[CN]Выбросите предметы.</t>
  </si>
  <si>
    <t>Положить Вещи в Хранилище</t>
  </si>
  <si>
    <t>Удалить Вещи в Хранилище</t>
  </si>
  <si>
    <t>Не Брать Вещи Сумки для Ценностей</t>
  </si>
  <si>
    <t>[CN]В хранилище недостаточно места._x000D_
[CN]Выбросите вещи, чтобы освободить место.</t>
  </si>
  <si>
    <t>[CN]Выберите, какие предметы поместить в_x000D_
[CN]хранилище. [M:B6] - выбор нескольких вещей.</t>
  </si>
  <si>
    <t>Сохранить</t>
  </si>
  <si>
    <t>[CN]Выбранные предметы отправятся в хранилище._x000D_
[CN]Всё устраивает?</t>
  </si>
  <si>
    <t>[CN][string0] нельзя убрать.</t>
  </si>
  <si>
    <t>[CN][string0] убирается в хранилище.</t>
  </si>
  <si>
    <t>[CN]Выбранные предметы убраны в хранилище.</t>
  </si>
  <si>
    <t>[CN]Хотите сохранить другие предметы?</t>
  </si>
  <si>
    <t>[CN]Выберите вещи, чтобы убрать и выкинуть их_x000D_
[CN]из хранилища. [M:B6] - выбор нескольких вещей.</t>
  </si>
  <si>
    <t>Выбросить</t>
  </si>
  <si>
    <t>[CN]Выбранные предметы будут убраны из_x000D_
[CN]хранилища и выброшены. Всё устраивает?</t>
  </si>
  <si>
    <t>[CN][string0]: предмет будет убран_x000D_
[CN]из хранилища и выброшен. Всё устраивает?</t>
  </si>
  <si>
    <t>[CN][string0] убирается из_x000D_
[CN]хранилища и выбрасывается.</t>
  </si>
  <si>
    <t>[CN]Выбранные предметы убраны из_x000D_
[CN]хранилища и выброшены.</t>
  </si>
  <si>
    <t>[CN]Выбросить ещё что-нибудь?</t>
  </si>
  <si>
    <t>[CN]В хранилище нет предметов.</t>
  </si>
  <si>
    <t>Вы можете отправить в хранилище любые_x000D_
предметы, полученные в Особых Эпизодах.[C]_x000D_
Полученные в Особых Эпизодах вещи будут_x000D_
утеряны если их не убрать в хранилище.[C]_x000D_
Если вы хотите оставить предметы, их_x000D_
необходимо убрать в хранилище.</t>
  </si>
  <si>
    <t>[CN]Если вы не станете брать вещи из Сумки_x000D_
[CN]для Ценностей, они будут утеряны._x000D_
[CN]Всё устраивает?</t>
  </si>
  <si>
    <t>[CN]Вы отказались от вещей в Сумке.</t>
  </si>
  <si>
    <t>Поиск других игроков...</t>
  </si>
  <si>
    <t>Выполните подготовку к DS Download Play._x000D_
После завершения подготовки, начните_x000D_
DS Download Play.</t>
  </si>
  <si>
    <t>Отправка..._x000D_
Пожалуйста, подождите._x000D_
Не выключайте питание.</t>
  </si>
  <si>
    <t>Поиск соединения...</t>
  </si>
  <si>
    <t>Отправка Демо Подземелья..._x000D_
Пожалуйста подождите.</t>
  </si>
  <si>
    <t>Соединение преравно.</t>
  </si>
  <si>
    <t>Демо Подземелье отправлено.</t>
  </si>
  <si>
    <t>Соединение разорвано.</t>
  </si>
  <si>
    <t>Вы можете отправить Демо Подземелье только_x000D_
одному человеку за раз.[C]_x000D_
Чтобы отправить его нескольким друзьям,_x000D_
нужно подключиться к ним по одному.</t>
  </si>
  <si>
    <t>[CN][M:S0] é âåþé, ðïìôœåîîúå â Ïòïáúö Üðéèïäàö_x000D_
[CN]áôäôó òïöñàîåîú â Áàîëå Äàòëàììà é_x000D_
[CN]Ëàîãàòöàî-Öñàîéìéþå, òïïóâåòóâôýþå.</t>
  </si>
  <si>
    <t>[CN]Òïöñàîåîï [CS:G][gold_left:0][CR][M:S0] â Áàîëå</t>
  </si>
  <si>
    <t>[CN]Öñàîéìéþå èàðïìîåîï, âåþé â âàšåê Òôíëå_x000D_
[CN]äìÿ Øåîîïòóåê îåâïèíïçîï ðïíåòóéóû óôäà._x000D_
[CN]Ïòâïáïäéóå íåòóï â öñàîéìéþå.</t>
  </si>
  <si>
    <t>[CN]Ðñéíåîæîîúå ÓÍ îåâïèíïçîï ïóðñàâéóû â_x000D_
[CN]öñàîéìéþå. Üóé ðñåäíåóú ôäàìåîú.</t>
  </si>
  <si>
    <t>[CN]Ðñåäíåóú éè Òôíëé äìÿ Øåîîïòóåê_x000D_
[CN]ïóðñàâìåîú â öñàîéìéþå.</t>
  </si>
  <si>
    <t>[CN][M:S0] é ðñåäíåóú òïöñàîåîú â Áàîëå_x000D_
[CN]Äàòëàììà é Ëàîãàòöàî-Öñàîéìéþå.</t>
  </si>
  <si>
    <t>[CN]Âúáñïòéóå ðñåäíåóú.</t>
  </si>
  <si>
    <t>Ðïìïçéóû Âåþé â Öñàîéìéþå</t>
  </si>
  <si>
    <t>Ôäàìéóû Âåþé â Öñàîéìéþå</t>
  </si>
  <si>
    <t>Îå Áñàóû Âåþé Òôíëé äìÿ Øåîîïòóåê</t>
  </si>
  <si>
    <t>[CN]Â öñàîéìéþå îåäïòóàóïœîï íåòóà._x000D_
[CN]Âúáñïòéóå âåþé, œóïáú ïòâïáïäéóû íåòóï.</t>
  </si>
  <si>
    <t>[CN]Âúáåñéóå, ëàëéå ðñåäíåóú ðïíåòóéóû â_x000D_
[CN]öñàîéìéþå. [M:B6] - âúáïñ îåòëïìûëéö âåþåê.</t>
  </si>
  <si>
    <t>Òïöñàîéóû</t>
  </si>
  <si>
    <t>[CN]Âúáñàîîúå ðñåäíåóú ïóðñàâÿóòÿ â öñàîéìéþå._x000D_
[CN]Âòæ ôòóñàéâàåó?</t>
  </si>
  <si>
    <t>[CN][string0] îåìûèÿ ôáñàóû.</t>
  </si>
  <si>
    <t>[CN][string0] ôáéñàåóòÿ â öñàîéìéþå.</t>
  </si>
  <si>
    <t>[CN]Âúáñàîîúå ðñåäíåóú ôáñàîú â öñàîéìéþå.</t>
  </si>
  <si>
    <t>[CN]Öïóéóå òïöñàîéóû äñôãéå ðñåäíåóú?</t>
  </si>
  <si>
    <t>[CN]Âúáåñéóå âåþé, œóïáú ôáñàóû é âúëéîôóû éö_x000D_
[CN]éè öñàîéìéþà. [M:B6] - âúáïñ îåòëïìûëéö âåþåê.</t>
  </si>
  <si>
    <t>Âúáñïòéóû</t>
  </si>
  <si>
    <t>[CN]Âúáñàîîúå ðñåäíåóú áôäôó ôáñàîú éè_x000D_
[CN]öñàîéìéþà é âúáñïšåîú. Âòæ ôòóñàéâàåó?</t>
  </si>
  <si>
    <t>[CN][string0]: ðñåäíåó áôäåó ôáñàî_x000D_
[CN]éè öñàîéìéþà é âúáñïšåî. Âòæ ôòóñàéâàåó?</t>
  </si>
  <si>
    <t>[CN][string0] ôáéñàåóòÿ éè_x000D_
[CN]öñàîéìéþà é âúáñàòúâàåóòÿ.</t>
  </si>
  <si>
    <t>[CN]Âúáñàîîúå ðñåäíåóú ôáñàîú éè_x000D_
[CN]öñàîéìéþà é âúáñïšåîú.</t>
  </si>
  <si>
    <t>[CN]Âúáñïòéóû åþæ œóï-îéáôäû?</t>
  </si>
  <si>
    <t>[CN]Â öñàîéìéþå îåó ðñåäíåóïâ.</t>
  </si>
  <si>
    <t>Âú íïçåóå ïóðñàâéóû â öñàîéìéþå ìýáúå_x000D_
ðñåäíåóú, ðïìôœåîîúå â Ïòïáúö Üðéèïäàö.[C]_x000D_
Ðïìôœåîîúå â Ïòïáúö Üðéèïäàö âåþé áôäôó_x000D_
ôóåñÿîú åòìé éö îå ôáñàóû â öñàîéìéþå.[C]_x000D_
Åòìé âú öïóéóå ïòóàâéóû ðñåäíåóú, éö_x000D_
îåïáöïäéíï ôáñàóû â öñàîéìéþå.</t>
  </si>
  <si>
    <t>[CN]Åòìé âú îå òóàîåóå áñàóû âåþé éè Òôíëé_x000D_
[CN]äìÿ Øåîîïòóåê, ïîé áôäôó ôóåñÿîú._x000D_
[CN]Âòæ ôòóñàéâàåó?</t>
  </si>
  <si>
    <t>[CN]Âú ïóëàèàìéòû ïó âåþåê â Òôíëå.</t>
  </si>
  <si>
    <t>Ðïéòë äñôãéö éãñïëïâ...</t>
  </si>
  <si>
    <t>Âúðïìîéóå ðïäãïóïâëô ë DS Download Play._x000D_
Ðïòìå èàâåñšåîéÿ ðïäãïóïâëé, îàœîéóå_x000D_
DS Download Play.</t>
  </si>
  <si>
    <t>Ïóðñàâëà..._x000D_
Ðïçàìôêòóà, ðïäïçäéóå._x000D_
Îå âúëìýœàêóå ðéóàîéå.</t>
  </si>
  <si>
    <t>Ðïéòë òïåäéîåîéÿ...</t>
  </si>
  <si>
    <t>Ïóðñàâëà Äåíï Ðïäèåíåìûÿ..._x000D_
Ðïçàìôêòóà ðïäïçäéóå.</t>
  </si>
  <si>
    <t>Òïåäéîåîéå ðñåñàâîï.</t>
  </si>
  <si>
    <t>Äåíï Ðïäèåíåìûå ïóðñàâìåîï.</t>
  </si>
  <si>
    <t>Òïåäéîåîéå ñàèïñâàîï.</t>
  </si>
  <si>
    <t>Âú íïçåóå ïóðñàâéóû Äåíï Ðïäèåíåìûå óïìûëï_x000D_
ïäîïíô œåìïâåëô èà ñàè.[C]_x000D_
Œóïáú ïóðñàâéóû åãï îåòëïìûëéí äñôèûÿí,_x000D_
îôçîï ðïäëìýœéóûòÿ ë îéí ðï ïäîïíô.</t>
  </si>
  <si>
    <t>[CN][string0] уберётся в хранилище._x000D_
[CN]Всё устраивает?</t>
  </si>
  <si>
    <t>[CN][string0] ôáåñæóòÿ â öñàîéìéþå._x000D_
[CN]Âòæ ôòóñàéâàåó?</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</si>
</sst>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charset val="204"/>
      <scheme val="minor"/>
    </font>
    <font>
      <b/>
      <sz val="11"/>
      <color theme="1"/>
      <name val="Calibri"/>
      <family val="2"/>
      <charset val="204"/>
      <scheme val="minor"/>
    </font>
    <font>
      <i/>
      <sz val="11"/>
      <color theme="1"/>
      <name val="Calibri"/>
      <family val="2"/>
      <charset val="204"/>
      <scheme val="minor"/>
    </font>
    <font>
      <sz val="8"/>
      <color theme="1"/>
      <name val="Calibri"/>
      <family val="2"/>
      <charset val="204"/>
      <scheme val="minor"/>
    </font>
  </fonts>
  <fills count="3">
    <fill>
      <patternFill patternType="none"/>
    </fill>
    <fill>
      <patternFill patternType="gray125"/>
    </fill>
    <fill>
      <patternFill patternType="solid">
        <fgColor theme="4" tint="0.59999389629810485"/>
        <bgColor indexed="64"/>
      </patternFill>
    </fill>
  </fills>
  <borders count="2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s>
  <cellStyleXfs count="1">
    <xf numFmtId="0" fontId="0" fillId="0" borderId="0"/>
  </cellStyleXfs>
  <cellXfs count="67">
    <xf numFmtId="0" fontId="0" fillId="0" borderId="0" xfId="0"/>
    <xf numFmtId="0" fontId="1" fillId="0" borderId="0" xfId="0" applyFont="1" applyAlignment="1">
      <alignment horizontal="left" vertical="top" wrapText="1"/>
    </xf>
    <xf numFmtId="0" fontId="0" fillId="0" borderId="0" xfId="0" applyAlignment="1">
      <alignment horizontal="left" vertical="top" wrapText="1"/>
    </xf>
    <xf numFmtId="0" fontId="2" fillId="0" borderId="1" xfId="0" applyFont="1"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0"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2" fillId="0" borderId="4" xfId="0" applyFont="1" applyBorder="1" applyAlignment="1">
      <alignment horizontal="left" vertical="top" wrapText="1"/>
    </xf>
    <xf numFmtId="0" fontId="2" fillId="0" borderId="9" xfId="0" applyFont="1"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2" fillId="0" borderId="13" xfId="0" applyFont="1"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horizontal="left" vertical="top" wrapText="1"/>
    </xf>
    <xf numFmtId="0" fontId="0" fillId="0" borderId="17" xfId="0" applyBorder="1" applyAlignment="1">
      <alignment horizontal="left" vertical="top" wrapText="1"/>
    </xf>
    <xf numFmtId="0" fontId="0" fillId="0" borderId="1" xfId="0" applyBorder="1" applyAlignment="1">
      <alignment horizontal="left" vertical="top" wrapText="1"/>
    </xf>
    <xf numFmtId="0" fontId="0" fillId="0" borderId="0" xfId="0" applyAlignment="1">
      <alignment wrapText="1"/>
    </xf>
    <xf numFmtId="0" fontId="0" fillId="0" borderId="0" xfId="0" applyBorder="1" applyAlignment="1">
      <alignment wrapText="1"/>
    </xf>
    <xf numFmtId="0" fontId="0" fillId="0" borderId="5" xfId="0" applyBorder="1" applyAlignment="1">
      <alignment wrapText="1"/>
    </xf>
    <xf numFmtId="0" fontId="0" fillId="0" borderId="7" xfId="0" applyBorder="1" applyAlignment="1">
      <alignment wrapText="1"/>
    </xf>
    <xf numFmtId="0" fontId="0" fillId="0" borderId="8" xfId="0" applyBorder="1" applyAlignment="1">
      <alignment wrapText="1"/>
    </xf>
    <xf numFmtId="0" fontId="1" fillId="0" borderId="9" xfId="0" applyFont="1" applyBorder="1" applyAlignment="1">
      <alignment horizontal="left" vertical="top" wrapText="1"/>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0" fillId="0" borderId="4" xfId="0" applyBorder="1" applyAlignment="1">
      <alignment vertical="top" wrapText="1"/>
    </xf>
    <xf numFmtId="0" fontId="0" fillId="0" borderId="6" xfId="0" applyBorder="1" applyAlignment="1">
      <alignment vertical="top" wrapText="1"/>
    </xf>
    <xf numFmtId="0" fontId="0" fillId="0" borderId="0" xfId="0" applyAlignment="1">
      <alignment vertical="top" wrapText="1"/>
    </xf>
    <xf numFmtId="0" fontId="0" fillId="0" borderId="2" xfId="0" applyBorder="1" applyAlignment="1">
      <alignment wrapText="1"/>
    </xf>
    <xf numFmtId="0" fontId="0" fillId="0" borderId="3" xfId="0" applyBorder="1" applyAlignment="1">
      <alignment wrapText="1"/>
    </xf>
    <xf numFmtId="0" fontId="0" fillId="0" borderId="2" xfId="0" applyBorder="1" applyAlignment="1">
      <alignment horizontal="left" wrapText="1"/>
    </xf>
    <xf numFmtId="0" fontId="0" fillId="0" borderId="0" xfId="0" applyBorder="1" applyAlignment="1">
      <alignment horizontal="left" wrapText="1"/>
    </xf>
    <xf numFmtId="0" fontId="0" fillId="0" borderId="7" xfId="0" applyBorder="1" applyAlignment="1">
      <alignment horizontal="left" wrapText="1"/>
    </xf>
    <xf numFmtId="0" fontId="2" fillId="0" borderId="6" xfId="0" applyFont="1" applyBorder="1" applyAlignment="1">
      <alignment horizontal="left" vertical="top" wrapText="1"/>
    </xf>
    <xf numFmtId="0" fontId="2" fillId="0" borderId="1" xfId="0" applyFont="1" applyBorder="1" applyAlignment="1">
      <alignment vertical="top" wrapText="1"/>
    </xf>
    <xf numFmtId="0" fontId="2" fillId="0" borderId="4" xfId="0" applyFont="1" applyBorder="1" applyAlignment="1">
      <alignment vertical="top" wrapText="1"/>
    </xf>
    <xf numFmtId="0" fontId="2" fillId="0" borderId="6" xfId="0" applyFont="1" applyBorder="1" applyAlignment="1">
      <alignment vertical="top" wrapText="1"/>
    </xf>
    <xf numFmtId="0" fontId="0" fillId="0" borderId="1" xfId="0" applyBorder="1" applyAlignment="1">
      <alignment vertical="top" wrapText="1"/>
    </xf>
    <xf numFmtId="0" fontId="0" fillId="0" borderId="9" xfId="0" applyBorder="1" applyAlignment="1">
      <alignment vertical="top" wrapText="1"/>
    </xf>
    <xf numFmtId="0" fontId="0" fillId="0" borderId="10" xfId="0" applyBorder="1" applyAlignment="1">
      <alignment wrapText="1"/>
    </xf>
    <xf numFmtId="0" fontId="1" fillId="0" borderId="18" xfId="0" applyFont="1" applyBorder="1" applyAlignment="1">
      <alignment horizontal="left" vertical="top" wrapText="1"/>
    </xf>
    <xf numFmtId="0" fontId="1" fillId="0" borderId="19" xfId="0" applyFont="1" applyBorder="1" applyAlignment="1">
      <alignment horizontal="left" vertical="top" wrapText="1"/>
    </xf>
    <xf numFmtId="0" fontId="1" fillId="0" borderId="20" xfId="0" applyFont="1" applyBorder="1" applyAlignment="1">
      <alignment horizontal="left" vertical="top" wrapText="1"/>
    </xf>
    <xf numFmtId="0" fontId="0" fillId="0" borderId="12" xfId="0" applyBorder="1" applyAlignment="1">
      <alignment wrapText="1"/>
    </xf>
    <xf numFmtId="0" fontId="0" fillId="0" borderId="16" xfId="0" applyBorder="1" applyAlignment="1">
      <alignment wrapText="1"/>
    </xf>
    <xf numFmtId="0" fontId="3" fillId="0" borderId="12" xfId="0" applyFont="1" applyBorder="1" applyAlignment="1">
      <alignment wrapText="1"/>
    </xf>
    <xf numFmtId="0" fontId="3" fillId="0" borderId="16" xfId="0" applyFont="1" applyBorder="1" applyAlignment="1">
      <alignment wrapText="1"/>
    </xf>
    <xf numFmtId="0" fontId="3" fillId="0" borderId="0" xfId="0" applyFont="1" applyAlignment="1">
      <alignment wrapText="1"/>
    </xf>
    <xf numFmtId="0" fontId="3" fillId="0" borderId="0" xfId="0" applyFont="1" applyBorder="1" applyAlignment="1">
      <alignment wrapText="1"/>
    </xf>
    <xf numFmtId="0" fontId="3" fillId="0" borderId="5" xfId="0" applyFont="1" applyBorder="1" applyAlignment="1">
      <alignment wrapText="1"/>
    </xf>
    <xf numFmtId="0" fontId="3" fillId="0" borderId="7" xfId="0" applyFont="1" applyBorder="1" applyAlignment="1">
      <alignment wrapText="1"/>
    </xf>
    <xf numFmtId="0" fontId="3" fillId="0" borderId="8" xfId="0" applyFont="1" applyBorder="1" applyAlignment="1">
      <alignment wrapText="1"/>
    </xf>
    <xf numFmtId="0" fontId="3" fillId="0" borderId="2" xfId="0" applyFont="1" applyBorder="1" applyAlignment="1">
      <alignment wrapText="1"/>
    </xf>
    <xf numFmtId="0" fontId="3" fillId="0" borderId="3" xfId="0" applyFont="1" applyBorder="1" applyAlignment="1">
      <alignment wrapText="1"/>
    </xf>
    <xf numFmtId="0" fontId="3" fillId="0" borderId="10" xfId="0" applyFont="1" applyBorder="1" applyAlignment="1">
      <alignment wrapText="1"/>
    </xf>
    <xf numFmtId="0" fontId="3" fillId="0" borderId="11" xfId="0" applyFont="1" applyBorder="1" applyAlignment="1">
      <alignment wrapText="1"/>
    </xf>
    <xf numFmtId="0" fontId="0" fillId="0" borderId="4" xfId="0" applyBorder="1" applyAlignment="1">
      <alignment wrapText="1"/>
    </xf>
    <xf numFmtId="0" fontId="0" fillId="2" borderId="4" xfId="0" applyFill="1" applyBorder="1" applyAlignment="1">
      <alignment vertical="top" wrapText="1"/>
    </xf>
    <xf numFmtId="0" fontId="0" fillId="2" borderId="6" xfId="0" applyFill="1" applyBorder="1" applyAlignment="1">
      <alignment vertical="top" wrapText="1"/>
    </xf>
    <xf numFmtId="49" fontId="3" fillId="0" borderId="0" xfId="0" applyNumberFormat="1" applyFont="1" applyAlignment="1">
      <alignment wrapText="1"/>
    </xf>
    <xf numFmtId="49" fontId="3" fillId="0" borderId="16" xfId="0" applyNumberFormat="1" applyFont="1" applyBorder="1" applyAlignment="1">
      <alignment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E516"/>
  <sheetViews>
    <sheetView topLeftCell="A64" workbookViewId="0">
      <selection activeCell="E65" sqref="E65"/>
    </sheetView>
  </sheetViews>
  <sheetFormatPr defaultRowHeight="14.4" x14ac:dyDescent="0.3"/>
  <cols>
    <col min="1" max="1" width="16.77734375" style="2" customWidth="1"/>
    <col min="2" max="2" width="13.88671875" style="2" customWidth="1"/>
    <col min="3" max="3" width="29.33203125" style="2" customWidth="1"/>
    <col min="4" max="4" width="27" style="2" customWidth="1"/>
    <col min="5" max="5" width="27.33203125" style="2" customWidth="1"/>
    <col min="6" max="16384" width="8.88671875" style="2"/>
  </cols>
  <sheetData>
    <row r="1" spans="1:5" ht="15" thickBot="1" x14ac:dyDescent="0.35">
      <c r="A1" s="1" t="s">
        <v>1</v>
      </c>
      <c r="B1" s="1" t="s">
        <v>0</v>
      </c>
      <c r="C1" s="1" t="s">
        <v>5</v>
      </c>
      <c r="D1" s="1" t="s">
        <v>2</v>
      </c>
      <c r="E1" s="1" t="s">
        <v>3</v>
      </c>
    </row>
    <row r="2" spans="1:5" ht="28.8" x14ac:dyDescent="0.3">
      <c r="A2" s="3" t="s">
        <v>4</v>
      </c>
      <c r="B2" s="4">
        <v>2221</v>
      </c>
      <c r="C2" s="4" t="s">
        <v>6</v>
      </c>
      <c r="D2" s="4" t="s">
        <v>14</v>
      </c>
      <c r="E2" s="5" t="s">
        <v>23</v>
      </c>
    </row>
    <row r="3" spans="1:5" x14ac:dyDescent="0.3">
      <c r="A3" s="6"/>
      <c r="B3" s="7">
        <v>2222</v>
      </c>
      <c r="C3" s="7" t="s">
        <v>7</v>
      </c>
      <c r="D3" s="7" t="s">
        <v>15</v>
      </c>
      <c r="E3" s="8" t="s">
        <v>24</v>
      </c>
    </row>
    <row r="4" spans="1:5" x14ac:dyDescent="0.3">
      <c r="A4" s="6"/>
      <c r="B4" s="7">
        <v>2223</v>
      </c>
      <c r="C4" s="7" t="s">
        <v>8</v>
      </c>
      <c r="D4" s="7" t="s">
        <v>16</v>
      </c>
      <c r="E4" s="8" t="s">
        <v>25</v>
      </c>
    </row>
    <row r="5" spans="1:5" x14ac:dyDescent="0.3">
      <c r="A5" s="6"/>
      <c r="B5" s="7">
        <v>2224</v>
      </c>
      <c r="C5" s="7" t="s">
        <v>9</v>
      </c>
      <c r="D5" s="7" t="s">
        <v>17</v>
      </c>
      <c r="E5" s="8" t="s">
        <v>26</v>
      </c>
    </row>
    <row r="6" spans="1:5" x14ac:dyDescent="0.3">
      <c r="A6" s="6"/>
      <c r="B6" s="7">
        <v>2225</v>
      </c>
      <c r="C6" s="7" t="s">
        <v>10</v>
      </c>
      <c r="D6" s="7" t="s">
        <v>18</v>
      </c>
      <c r="E6" s="8" t="s">
        <v>27</v>
      </c>
    </row>
    <row r="7" spans="1:5" ht="28.8" x14ac:dyDescent="0.3">
      <c r="A7" s="6"/>
      <c r="B7" s="7">
        <v>2226</v>
      </c>
      <c r="C7" s="7" t="s">
        <v>11</v>
      </c>
      <c r="D7" s="7" t="s">
        <v>19</v>
      </c>
      <c r="E7" s="8" t="s">
        <v>28</v>
      </c>
    </row>
    <row r="8" spans="1:5" x14ac:dyDescent="0.3">
      <c r="A8" s="6"/>
      <c r="B8" s="7">
        <v>2227</v>
      </c>
      <c r="C8" s="7" t="s">
        <v>12</v>
      </c>
      <c r="D8" s="7" t="s">
        <v>20</v>
      </c>
      <c r="E8" s="8" t="s">
        <v>29</v>
      </c>
    </row>
    <row r="9" spans="1:5" x14ac:dyDescent="0.3">
      <c r="A9" s="6"/>
      <c r="B9" s="7">
        <v>2228</v>
      </c>
      <c r="C9" s="7" t="s">
        <v>13</v>
      </c>
      <c r="D9" s="7" t="s">
        <v>21</v>
      </c>
      <c r="E9" s="8" t="s">
        <v>30</v>
      </c>
    </row>
    <row r="10" spans="1:5" ht="28.8" x14ac:dyDescent="0.3">
      <c r="A10" s="6"/>
      <c r="B10" s="7">
        <v>2229</v>
      </c>
      <c r="C10" s="7" t="s">
        <v>22</v>
      </c>
      <c r="D10" s="7" t="s">
        <v>33</v>
      </c>
      <c r="E10" s="8" t="s">
        <v>36</v>
      </c>
    </row>
    <row r="11" spans="1:5" ht="28.8" x14ac:dyDescent="0.3">
      <c r="A11" s="6"/>
      <c r="B11" s="7">
        <v>2230</v>
      </c>
      <c r="C11" s="7" t="s">
        <v>31</v>
      </c>
      <c r="D11" s="7" t="s">
        <v>34</v>
      </c>
      <c r="E11" s="8" t="s">
        <v>37</v>
      </c>
    </row>
    <row r="12" spans="1:5" ht="29.4" thickBot="1" x14ac:dyDescent="0.35">
      <c r="A12" s="9"/>
      <c r="B12" s="10">
        <v>2231</v>
      </c>
      <c r="C12" s="10" t="s">
        <v>32</v>
      </c>
      <c r="D12" s="10" t="s">
        <v>35</v>
      </c>
      <c r="E12" s="11" t="s">
        <v>38</v>
      </c>
    </row>
    <row r="13" spans="1:5" x14ac:dyDescent="0.3">
      <c r="A13" s="3" t="s">
        <v>39</v>
      </c>
      <c r="B13" s="4">
        <v>2233</v>
      </c>
      <c r="C13" s="4" t="s">
        <v>9</v>
      </c>
      <c r="D13" s="4" t="s">
        <v>17</v>
      </c>
      <c r="E13" s="5" t="s">
        <v>26</v>
      </c>
    </row>
    <row r="14" spans="1:5" x14ac:dyDescent="0.3">
      <c r="A14" s="6"/>
      <c r="B14" s="7">
        <v>2234</v>
      </c>
      <c r="C14" s="7" t="s">
        <v>40</v>
      </c>
      <c r="D14" s="7" t="s">
        <v>47</v>
      </c>
      <c r="E14" s="8" t="s">
        <v>54</v>
      </c>
    </row>
    <row r="15" spans="1:5" x14ac:dyDescent="0.3">
      <c r="A15" s="6"/>
      <c r="B15" s="7">
        <v>2235</v>
      </c>
      <c r="C15" s="7" t="s">
        <v>41</v>
      </c>
      <c r="D15" s="7" t="s">
        <v>48</v>
      </c>
      <c r="E15" s="8" t="s">
        <v>55</v>
      </c>
    </row>
    <row r="16" spans="1:5" x14ac:dyDescent="0.3">
      <c r="A16" s="6"/>
      <c r="B16" s="7">
        <v>2236</v>
      </c>
      <c r="C16" s="7" t="s">
        <v>42</v>
      </c>
      <c r="D16" s="7" t="s">
        <v>49</v>
      </c>
      <c r="E16" s="8" t="s">
        <v>56</v>
      </c>
    </row>
    <row r="17" spans="1:5" x14ac:dyDescent="0.3">
      <c r="A17" s="6"/>
      <c r="B17" s="7">
        <v>2237</v>
      </c>
      <c r="C17" s="7" t="s">
        <v>43</v>
      </c>
      <c r="D17" s="7" t="s">
        <v>50</v>
      </c>
      <c r="E17" s="8" t="s">
        <v>57</v>
      </c>
    </row>
    <row r="18" spans="1:5" x14ac:dyDescent="0.3">
      <c r="A18" s="6"/>
      <c r="B18" s="7">
        <v>2238</v>
      </c>
      <c r="C18" s="7" t="s">
        <v>44</v>
      </c>
      <c r="D18" s="7" t="s">
        <v>51</v>
      </c>
      <c r="E18" s="8" t="s">
        <v>58</v>
      </c>
    </row>
    <row r="19" spans="1:5" x14ac:dyDescent="0.3">
      <c r="A19" s="6"/>
      <c r="B19" s="7">
        <v>2239</v>
      </c>
      <c r="C19" s="7" t="s">
        <v>45</v>
      </c>
      <c r="D19" s="7" t="s">
        <v>52</v>
      </c>
      <c r="E19" s="8" t="s">
        <v>59</v>
      </c>
    </row>
    <row r="20" spans="1:5" ht="15" thickBot="1" x14ac:dyDescent="0.35">
      <c r="A20" s="9"/>
      <c r="B20" s="10">
        <v>2240</v>
      </c>
      <c r="C20" s="10" t="s">
        <v>46</v>
      </c>
      <c r="D20" s="10" t="s">
        <v>53</v>
      </c>
      <c r="E20" s="11" t="s">
        <v>60</v>
      </c>
    </row>
    <row r="21" spans="1:5" x14ac:dyDescent="0.3">
      <c r="A21" s="3" t="s">
        <v>61</v>
      </c>
      <c r="B21" s="4">
        <v>2242</v>
      </c>
      <c r="C21" s="4" t="s">
        <v>12</v>
      </c>
      <c r="D21" s="4" t="s">
        <v>20</v>
      </c>
      <c r="E21" s="5" t="s">
        <v>29</v>
      </c>
    </row>
    <row r="22" spans="1:5" x14ac:dyDescent="0.3">
      <c r="A22" s="6"/>
      <c r="B22" s="7">
        <v>2243</v>
      </c>
      <c r="C22" s="7" t="s">
        <v>62</v>
      </c>
      <c r="D22" s="7" t="s">
        <v>64</v>
      </c>
      <c r="E22" s="8" t="s">
        <v>66</v>
      </c>
    </row>
    <row r="23" spans="1:5" ht="15" thickBot="1" x14ac:dyDescent="0.35">
      <c r="A23" s="9"/>
      <c r="B23" s="10">
        <v>2244</v>
      </c>
      <c r="C23" s="10" t="s">
        <v>63</v>
      </c>
      <c r="D23" s="10" t="s">
        <v>65</v>
      </c>
      <c r="E23" s="11" t="s">
        <v>67</v>
      </c>
    </row>
    <row r="24" spans="1:5" ht="43.2" x14ac:dyDescent="0.3">
      <c r="A24" s="3" t="s">
        <v>68</v>
      </c>
      <c r="B24" s="4">
        <v>2187</v>
      </c>
      <c r="C24" s="4" t="s">
        <v>69</v>
      </c>
      <c r="D24" s="4" t="s">
        <v>84</v>
      </c>
      <c r="E24" s="5" t="s">
        <v>97</v>
      </c>
    </row>
    <row r="25" spans="1:5" x14ac:dyDescent="0.3">
      <c r="A25" s="6"/>
      <c r="B25" s="7">
        <v>2188</v>
      </c>
      <c r="C25" s="7" t="s">
        <v>70</v>
      </c>
      <c r="D25" s="20" t="s">
        <v>1028</v>
      </c>
      <c r="E25" s="21" t="s">
        <v>1029</v>
      </c>
    </row>
    <row r="26" spans="1:5" x14ac:dyDescent="0.3">
      <c r="A26" s="6"/>
      <c r="B26" s="7">
        <v>2189</v>
      </c>
      <c r="C26" s="7" t="s">
        <v>71</v>
      </c>
      <c r="D26" s="7" t="s">
        <v>86</v>
      </c>
      <c r="E26" s="8" t="s">
        <v>99</v>
      </c>
    </row>
    <row r="27" spans="1:5" x14ac:dyDescent="0.3">
      <c r="A27" s="6"/>
      <c r="B27" s="7">
        <v>2190</v>
      </c>
      <c r="C27" s="7" t="s">
        <v>72</v>
      </c>
      <c r="D27" s="7" t="s">
        <v>87</v>
      </c>
      <c r="E27" s="8" t="s">
        <v>100</v>
      </c>
    </row>
    <row r="28" spans="1:5" ht="28.8" x14ac:dyDescent="0.3">
      <c r="A28" s="6"/>
      <c r="B28" s="7">
        <v>2191</v>
      </c>
      <c r="C28" s="7" t="s">
        <v>73</v>
      </c>
      <c r="D28" s="7" t="s">
        <v>88</v>
      </c>
      <c r="E28" s="8" t="s">
        <v>101</v>
      </c>
    </row>
    <row r="29" spans="1:5" x14ac:dyDescent="0.3">
      <c r="A29" s="6"/>
      <c r="B29" s="7">
        <v>2192</v>
      </c>
      <c r="C29" s="7" t="s">
        <v>74</v>
      </c>
      <c r="D29" s="7" t="s">
        <v>89</v>
      </c>
      <c r="E29" s="8" t="s">
        <v>102</v>
      </c>
    </row>
    <row r="30" spans="1:5" ht="28.8" x14ac:dyDescent="0.3">
      <c r="A30" s="6"/>
      <c r="B30" s="7">
        <v>2193</v>
      </c>
      <c r="C30" s="7" t="s">
        <v>75</v>
      </c>
      <c r="D30" s="7" t="s">
        <v>90</v>
      </c>
      <c r="E30" s="8" t="s">
        <v>103</v>
      </c>
    </row>
    <row r="31" spans="1:5" x14ac:dyDescent="0.3">
      <c r="A31" s="6"/>
      <c r="B31" s="7">
        <v>2194</v>
      </c>
      <c r="C31" s="7" t="s">
        <v>76</v>
      </c>
      <c r="D31" s="7" t="s">
        <v>91</v>
      </c>
      <c r="E31" s="8" t="s">
        <v>104</v>
      </c>
    </row>
    <row r="32" spans="1:5" x14ac:dyDescent="0.3">
      <c r="A32" s="6"/>
      <c r="B32" s="7">
        <v>2195</v>
      </c>
      <c r="C32" s="7" t="s">
        <v>77</v>
      </c>
      <c r="D32" s="7" t="s">
        <v>92</v>
      </c>
      <c r="E32" s="8" t="s">
        <v>105</v>
      </c>
    </row>
    <row r="33" spans="1:5" x14ac:dyDescent="0.3">
      <c r="A33" s="6"/>
      <c r="B33" s="7">
        <v>2196</v>
      </c>
      <c r="C33" s="7" t="s">
        <v>78</v>
      </c>
      <c r="D33" s="7" t="s">
        <v>93</v>
      </c>
      <c r="E33" s="8" t="s">
        <v>106</v>
      </c>
    </row>
    <row r="34" spans="1:5" x14ac:dyDescent="0.3">
      <c r="A34" s="6"/>
      <c r="B34" s="7">
        <v>2197</v>
      </c>
      <c r="C34" s="7" t="s">
        <v>79</v>
      </c>
      <c r="D34" s="7" t="s">
        <v>1701</v>
      </c>
      <c r="E34" s="8" t="s">
        <v>1702</v>
      </c>
    </row>
    <row r="35" spans="1:5" x14ac:dyDescent="0.3">
      <c r="A35" s="6"/>
      <c r="B35" s="7">
        <v>2198</v>
      </c>
      <c r="C35" s="7" t="s">
        <v>80</v>
      </c>
      <c r="D35" s="7" t="s">
        <v>94</v>
      </c>
      <c r="E35" s="8" t="s">
        <v>107</v>
      </c>
    </row>
    <row r="36" spans="1:5" x14ac:dyDescent="0.3">
      <c r="A36" s="6"/>
      <c r="B36" s="7">
        <v>2199</v>
      </c>
      <c r="C36" s="7" t="s">
        <v>81</v>
      </c>
      <c r="D36" s="7" t="s">
        <v>95</v>
      </c>
      <c r="E36" s="8" t="s">
        <v>108</v>
      </c>
    </row>
    <row r="37" spans="1:5" x14ac:dyDescent="0.3">
      <c r="A37" s="6"/>
      <c r="B37" s="7">
        <v>2200</v>
      </c>
      <c r="C37" s="7" t="s">
        <v>82</v>
      </c>
      <c r="D37" s="7" t="s">
        <v>96</v>
      </c>
      <c r="E37" s="8" t="s">
        <v>109</v>
      </c>
    </row>
    <row r="38" spans="1:5" ht="28.8" x14ac:dyDescent="0.3">
      <c r="A38" s="6"/>
      <c r="B38" s="7">
        <v>2201</v>
      </c>
      <c r="C38" s="7" t="s">
        <v>69</v>
      </c>
      <c r="D38" s="7" t="s">
        <v>84</v>
      </c>
      <c r="E38" s="8" t="s">
        <v>97</v>
      </c>
    </row>
    <row r="39" spans="1:5" x14ac:dyDescent="0.3">
      <c r="A39" s="6"/>
      <c r="B39" s="7">
        <v>2202</v>
      </c>
      <c r="C39" s="7" t="s">
        <v>70</v>
      </c>
      <c r="D39" s="20" t="s">
        <v>1028</v>
      </c>
      <c r="E39" s="21" t="s">
        <v>1029</v>
      </c>
    </row>
    <row r="40" spans="1:5" ht="28.8" x14ac:dyDescent="0.3">
      <c r="A40" s="6"/>
      <c r="B40" s="7">
        <v>2203</v>
      </c>
      <c r="C40" s="7" t="s">
        <v>69</v>
      </c>
      <c r="D40" s="7" t="s">
        <v>84</v>
      </c>
      <c r="E40" s="8" t="s">
        <v>97</v>
      </c>
    </row>
    <row r="41" spans="1:5" x14ac:dyDescent="0.3">
      <c r="A41" s="6" t="s">
        <v>1032</v>
      </c>
      <c r="B41" s="7">
        <v>2204</v>
      </c>
      <c r="C41" s="7" t="s">
        <v>70</v>
      </c>
      <c r="D41" s="7" t="s">
        <v>1028</v>
      </c>
      <c r="E41" s="8" t="s">
        <v>1029</v>
      </c>
    </row>
    <row r="42" spans="1:5" ht="28.8" x14ac:dyDescent="0.3">
      <c r="A42" s="6"/>
      <c r="B42" s="7">
        <v>2205</v>
      </c>
      <c r="C42" s="7" t="s">
        <v>69</v>
      </c>
      <c r="D42" s="7" t="s">
        <v>84</v>
      </c>
      <c r="E42" s="8" t="s">
        <v>97</v>
      </c>
    </row>
    <row r="43" spans="1:5" x14ac:dyDescent="0.3">
      <c r="A43" s="6"/>
      <c r="B43" s="7">
        <v>2206</v>
      </c>
      <c r="C43" s="7" t="s">
        <v>70</v>
      </c>
      <c r="D43" s="20" t="s">
        <v>1028</v>
      </c>
      <c r="E43" s="21" t="s">
        <v>1029</v>
      </c>
    </row>
    <row r="44" spans="1:5" ht="28.8" x14ac:dyDescent="0.3">
      <c r="A44" s="6"/>
      <c r="B44" s="7">
        <v>2207</v>
      </c>
      <c r="C44" s="7" t="s">
        <v>69</v>
      </c>
      <c r="D44" s="7" t="s">
        <v>84</v>
      </c>
      <c r="E44" s="8" t="s">
        <v>97</v>
      </c>
    </row>
    <row r="45" spans="1:5" x14ac:dyDescent="0.3">
      <c r="A45" s="6"/>
      <c r="B45" s="7">
        <v>2208</v>
      </c>
      <c r="C45" s="7" t="s">
        <v>70</v>
      </c>
      <c r="D45" s="20" t="s">
        <v>1028</v>
      </c>
      <c r="E45" s="21" t="s">
        <v>1029</v>
      </c>
    </row>
    <row r="46" spans="1:5" ht="28.8" x14ac:dyDescent="0.3">
      <c r="A46" s="6"/>
      <c r="B46" s="7">
        <v>2209</v>
      </c>
      <c r="C46" s="7" t="s">
        <v>83</v>
      </c>
      <c r="D46" s="7" t="s">
        <v>90</v>
      </c>
      <c r="E46" s="8" t="s">
        <v>103</v>
      </c>
    </row>
    <row r="47" spans="1:5" x14ac:dyDescent="0.3">
      <c r="A47" s="6"/>
      <c r="B47" s="7">
        <v>2210</v>
      </c>
      <c r="C47" s="7" t="s">
        <v>76</v>
      </c>
      <c r="D47" s="7" t="s">
        <v>91</v>
      </c>
      <c r="E47" s="8" t="s">
        <v>104</v>
      </c>
    </row>
    <row r="48" spans="1:5" ht="28.8" x14ac:dyDescent="0.3">
      <c r="A48" s="6"/>
      <c r="B48" s="7">
        <v>2211</v>
      </c>
      <c r="C48" s="7" t="s">
        <v>83</v>
      </c>
      <c r="D48" s="7" t="s">
        <v>90</v>
      </c>
      <c r="E48" s="8" t="s">
        <v>103</v>
      </c>
    </row>
    <row r="49" spans="1:5" x14ac:dyDescent="0.3">
      <c r="A49" s="6"/>
      <c r="B49" s="7">
        <v>2212</v>
      </c>
      <c r="C49" s="7" t="s">
        <v>76</v>
      </c>
      <c r="D49" s="7" t="s">
        <v>91</v>
      </c>
      <c r="E49" s="8" t="s">
        <v>104</v>
      </c>
    </row>
    <row r="50" spans="1:5" ht="28.8" x14ac:dyDescent="0.3">
      <c r="A50" s="6"/>
      <c r="B50" s="7">
        <v>2213</v>
      </c>
      <c r="C50" s="7" t="s">
        <v>69</v>
      </c>
      <c r="D50" s="7" t="s">
        <v>84</v>
      </c>
      <c r="E50" s="8" t="s">
        <v>97</v>
      </c>
    </row>
    <row r="51" spans="1:5" x14ac:dyDescent="0.3">
      <c r="A51" s="6"/>
      <c r="B51" s="7">
        <v>2214</v>
      </c>
      <c r="C51" s="7" t="s">
        <v>70</v>
      </c>
      <c r="D51" s="20" t="s">
        <v>1028</v>
      </c>
      <c r="E51" s="21" t="s">
        <v>1029</v>
      </c>
    </row>
    <row r="52" spans="1:5" ht="28.8" x14ac:dyDescent="0.3">
      <c r="A52" s="6"/>
      <c r="B52" s="7">
        <v>2215</v>
      </c>
      <c r="C52" s="7" t="s">
        <v>69</v>
      </c>
      <c r="D52" s="7" t="s">
        <v>84</v>
      </c>
      <c r="E52" s="8" t="s">
        <v>97</v>
      </c>
    </row>
    <row r="53" spans="1:5" x14ac:dyDescent="0.3">
      <c r="A53" s="6"/>
      <c r="B53" s="7">
        <v>2216</v>
      </c>
      <c r="C53" s="7" t="s">
        <v>70</v>
      </c>
      <c r="D53" s="20" t="s">
        <v>1028</v>
      </c>
      <c r="E53" s="21" t="s">
        <v>1029</v>
      </c>
    </row>
    <row r="54" spans="1:5" ht="28.8" x14ac:dyDescent="0.3">
      <c r="A54" s="6"/>
      <c r="B54" s="7">
        <v>2217</v>
      </c>
      <c r="C54" s="7" t="s">
        <v>69</v>
      </c>
      <c r="D54" s="7" t="s">
        <v>84</v>
      </c>
      <c r="E54" s="8" t="s">
        <v>97</v>
      </c>
    </row>
    <row r="55" spans="1:5" ht="15" thickBot="1" x14ac:dyDescent="0.35">
      <c r="A55" s="9"/>
      <c r="B55" s="10">
        <v>2218</v>
      </c>
      <c r="C55" s="10" t="s">
        <v>70</v>
      </c>
      <c r="D55" s="20" t="s">
        <v>1028</v>
      </c>
      <c r="E55" s="21" t="s">
        <v>1029</v>
      </c>
    </row>
    <row r="56" spans="1:5" x14ac:dyDescent="0.3">
      <c r="A56" s="3" t="s">
        <v>110</v>
      </c>
      <c r="B56" s="4">
        <v>2273</v>
      </c>
      <c r="C56" s="4" t="s">
        <v>111</v>
      </c>
      <c r="D56" s="4" t="s">
        <v>113</v>
      </c>
      <c r="E56" s="5" t="s">
        <v>115</v>
      </c>
    </row>
    <row r="57" spans="1:5" x14ac:dyDescent="0.3">
      <c r="A57" s="6"/>
      <c r="B57" s="7">
        <v>2274</v>
      </c>
      <c r="C57" s="7" t="s">
        <v>112</v>
      </c>
      <c r="D57" s="7" t="s">
        <v>1703</v>
      </c>
      <c r="E57" s="8" t="s">
        <v>1704</v>
      </c>
    </row>
    <row r="58" spans="1:5" ht="15" thickBot="1" x14ac:dyDescent="0.35">
      <c r="A58" s="9"/>
      <c r="B58" s="10">
        <v>2275</v>
      </c>
      <c r="C58" s="10" t="s">
        <v>10</v>
      </c>
      <c r="D58" s="10" t="s">
        <v>114</v>
      </c>
      <c r="E58" s="11" t="s">
        <v>116</v>
      </c>
    </row>
    <row r="59" spans="1:5" ht="28.8" x14ac:dyDescent="0.3">
      <c r="A59" s="3" t="s">
        <v>117</v>
      </c>
      <c r="B59" s="4">
        <v>2385</v>
      </c>
      <c r="C59" s="4" t="s">
        <v>118</v>
      </c>
      <c r="D59" s="4" t="s">
        <v>124</v>
      </c>
      <c r="E59" s="5" t="s">
        <v>159</v>
      </c>
    </row>
    <row r="60" spans="1:5" ht="43.2" x14ac:dyDescent="0.3">
      <c r="A60" s="6"/>
      <c r="B60" s="7">
        <v>2386</v>
      </c>
      <c r="C60" s="7" t="s">
        <v>119</v>
      </c>
      <c r="D60" s="7" t="s">
        <v>127</v>
      </c>
      <c r="E60" s="8" t="s">
        <v>160</v>
      </c>
    </row>
    <row r="61" spans="1:5" ht="43.2" x14ac:dyDescent="0.3">
      <c r="A61" s="6"/>
      <c r="B61" s="7">
        <v>2387</v>
      </c>
      <c r="C61" s="7" t="s">
        <v>120</v>
      </c>
      <c r="D61" s="7" t="s">
        <v>125</v>
      </c>
      <c r="E61" s="8" t="s">
        <v>161</v>
      </c>
    </row>
    <row r="62" spans="1:5" ht="28.8" x14ac:dyDescent="0.3">
      <c r="A62" s="6"/>
      <c r="B62" s="7">
        <v>2388</v>
      </c>
      <c r="C62" s="7" t="s">
        <v>121</v>
      </c>
      <c r="D62" s="7" t="s">
        <v>126</v>
      </c>
      <c r="E62" s="8" t="s">
        <v>162</v>
      </c>
    </row>
    <row r="63" spans="1:5" ht="43.2" x14ac:dyDescent="0.3">
      <c r="A63" s="6"/>
      <c r="B63" s="7">
        <v>2389</v>
      </c>
      <c r="C63" s="7" t="s">
        <v>122</v>
      </c>
      <c r="D63" s="7" t="s">
        <v>128</v>
      </c>
      <c r="E63" s="8" t="s">
        <v>163</v>
      </c>
    </row>
    <row r="64" spans="1:5" ht="43.2" x14ac:dyDescent="0.3">
      <c r="A64" s="6"/>
      <c r="B64" s="7">
        <v>2390</v>
      </c>
      <c r="C64" s="7" t="s">
        <v>123</v>
      </c>
      <c r="D64" s="7" t="s">
        <v>129</v>
      </c>
      <c r="E64" s="8" t="s">
        <v>164</v>
      </c>
    </row>
    <row r="65" spans="1:5" ht="43.2" x14ac:dyDescent="0.3">
      <c r="A65" s="6"/>
      <c r="B65" s="7">
        <v>2399</v>
      </c>
      <c r="C65" s="7" t="s">
        <v>130</v>
      </c>
      <c r="D65" s="7" t="s">
        <v>145</v>
      </c>
      <c r="E65" s="8" t="s">
        <v>165</v>
      </c>
    </row>
    <row r="66" spans="1:5" ht="43.2" x14ac:dyDescent="0.3">
      <c r="A66" s="6"/>
      <c r="B66" s="7">
        <v>2400</v>
      </c>
      <c r="C66" s="7" t="s">
        <v>131</v>
      </c>
      <c r="D66" s="7" t="s">
        <v>146</v>
      </c>
      <c r="E66" s="8" t="s">
        <v>166</v>
      </c>
    </row>
    <row r="67" spans="1:5" ht="28.8" x14ac:dyDescent="0.3">
      <c r="A67" s="6"/>
      <c r="B67" s="7">
        <v>2401</v>
      </c>
      <c r="C67" s="7" t="s">
        <v>132</v>
      </c>
      <c r="D67" s="7" t="s">
        <v>132</v>
      </c>
      <c r="E67" s="8" t="s">
        <v>132</v>
      </c>
    </row>
    <row r="68" spans="1:5" ht="28.8" x14ac:dyDescent="0.3">
      <c r="A68" s="6"/>
      <c r="B68" s="7">
        <v>2402</v>
      </c>
      <c r="C68" s="7" t="s">
        <v>133</v>
      </c>
      <c r="D68" s="7" t="s">
        <v>147</v>
      </c>
      <c r="E68" s="8" t="s">
        <v>167</v>
      </c>
    </row>
    <row r="69" spans="1:5" ht="28.8" x14ac:dyDescent="0.3">
      <c r="A69" s="6"/>
      <c r="B69" s="7">
        <v>2403</v>
      </c>
      <c r="C69" s="7" t="s">
        <v>134</v>
      </c>
      <c r="D69" s="7" t="s">
        <v>148</v>
      </c>
      <c r="E69" s="8" t="s">
        <v>168</v>
      </c>
    </row>
    <row r="70" spans="1:5" ht="28.8" x14ac:dyDescent="0.3">
      <c r="A70" s="6"/>
      <c r="B70" s="7">
        <v>2404</v>
      </c>
      <c r="C70" s="7" t="s">
        <v>135</v>
      </c>
      <c r="D70" s="7" t="s">
        <v>149</v>
      </c>
      <c r="E70" s="8" t="s">
        <v>169</v>
      </c>
    </row>
    <row r="71" spans="1:5" ht="28.8" x14ac:dyDescent="0.3">
      <c r="A71" s="6"/>
      <c r="B71" s="7">
        <v>2405</v>
      </c>
      <c r="C71" s="7" t="s">
        <v>136</v>
      </c>
      <c r="D71" s="7" t="s">
        <v>150</v>
      </c>
      <c r="E71" s="8" t="s">
        <v>170</v>
      </c>
    </row>
    <row r="72" spans="1:5" ht="43.2" x14ac:dyDescent="0.3">
      <c r="A72" s="6"/>
      <c r="B72" s="7">
        <v>2406</v>
      </c>
      <c r="C72" s="7" t="s">
        <v>137</v>
      </c>
      <c r="D72" s="7" t="s">
        <v>151</v>
      </c>
      <c r="E72" s="8" t="s">
        <v>171</v>
      </c>
    </row>
    <row r="73" spans="1:5" x14ac:dyDescent="0.3">
      <c r="A73" s="6"/>
      <c r="B73" s="7">
        <v>2407</v>
      </c>
      <c r="C73" s="7" t="s">
        <v>138</v>
      </c>
      <c r="D73" s="7" t="s">
        <v>152</v>
      </c>
      <c r="E73" s="8" t="s">
        <v>172</v>
      </c>
    </row>
    <row r="74" spans="1:5" x14ac:dyDescent="0.3">
      <c r="A74" s="6"/>
      <c r="B74" s="7">
        <v>2408</v>
      </c>
      <c r="C74" s="7" t="s">
        <v>139</v>
      </c>
      <c r="D74" s="7" t="s">
        <v>153</v>
      </c>
      <c r="E74" s="8" t="s">
        <v>173</v>
      </c>
    </row>
    <row r="75" spans="1:5" x14ac:dyDescent="0.3">
      <c r="A75" s="6"/>
      <c r="B75" s="7">
        <v>2409</v>
      </c>
      <c r="C75" s="7" t="s">
        <v>140</v>
      </c>
      <c r="D75" s="7" t="s">
        <v>154</v>
      </c>
      <c r="E75" s="8" t="s">
        <v>174</v>
      </c>
    </row>
    <row r="76" spans="1:5" ht="28.8" x14ac:dyDescent="0.3">
      <c r="A76" s="6"/>
      <c r="B76" s="7">
        <v>2410</v>
      </c>
      <c r="C76" s="7" t="s">
        <v>141</v>
      </c>
      <c r="D76" s="7" t="s">
        <v>155</v>
      </c>
      <c r="E76" s="8" t="s">
        <v>175</v>
      </c>
    </row>
    <row r="77" spans="1:5" ht="43.2" x14ac:dyDescent="0.3">
      <c r="A77" s="6"/>
      <c r="B77" s="7">
        <v>2412</v>
      </c>
      <c r="C77" s="7" t="s">
        <v>142</v>
      </c>
      <c r="D77" s="7" t="s">
        <v>156</v>
      </c>
      <c r="E77" s="8" t="s">
        <v>176</v>
      </c>
    </row>
    <row r="78" spans="1:5" ht="28.8" x14ac:dyDescent="0.3">
      <c r="A78" s="6"/>
      <c r="B78" s="7">
        <v>2413</v>
      </c>
      <c r="C78" s="7" t="s">
        <v>143</v>
      </c>
      <c r="D78" s="7" t="s">
        <v>157</v>
      </c>
      <c r="E78" s="8" t="s">
        <v>177</v>
      </c>
    </row>
    <row r="79" spans="1:5" ht="28.8" x14ac:dyDescent="0.3">
      <c r="A79" s="6"/>
      <c r="B79" s="7">
        <v>2414</v>
      </c>
      <c r="C79" s="7" t="s">
        <v>144</v>
      </c>
      <c r="D79" s="7" t="s">
        <v>158</v>
      </c>
      <c r="E79" s="8" t="s">
        <v>178</v>
      </c>
    </row>
    <row r="80" spans="1:5" x14ac:dyDescent="0.3">
      <c r="A80" s="6"/>
      <c r="B80" s="7">
        <v>2416</v>
      </c>
      <c r="C80" s="7" t="s">
        <v>179</v>
      </c>
      <c r="D80" s="7" t="s">
        <v>189</v>
      </c>
      <c r="E80" s="8" t="s">
        <v>199</v>
      </c>
    </row>
    <row r="81" spans="1:5" x14ac:dyDescent="0.3">
      <c r="A81" s="6"/>
      <c r="B81" s="7">
        <v>2417</v>
      </c>
      <c r="C81" s="7" t="s">
        <v>180</v>
      </c>
      <c r="D81" s="7" t="s">
        <v>190</v>
      </c>
      <c r="E81" s="8" t="s">
        <v>200</v>
      </c>
    </row>
    <row r="82" spans="1:5" x14ac:dyDescent="0.3">
      <c r="A82" s="6"/>
      <c r="B82" s="7">
        <v>2418</v>
      </c>
      <c r="C82" s="7" t="s">
        <v>181</v>
      </c>
      <c r="D82" s="7" t="s">
        <v>191</v>
      </c>
      <c r="E82" s="8" t="s">
        <v>201</v>
      </c>
    </row>
    <row r="83" spans="1:5" x14ac:dyDescent="0.3">
      <c r="A83" s="6"/>
      <c r="B83" s="7">
        <v>2419</v>
      </c>
      <c r="C83" s="7" t="s">
        <v>182</v>
      </c>
      <c r="D83" s="7" t="s">
        <v>192</v>
      </c>
      <c r="E83" s="8" t="s">
        <v>202</v>
      </c>
    </row>
    <row r="84" spans="1:5" x14ac:dyDescent="0.3">
      <c r="A84" s="6"/>
      <c r="B84" s="7">
        <v>2420</v>
      </c>
      <c r="C84" s="7" t="s">
        <v>183</v>
      </c>
      <c r="D84" s="7" t="s">
        <v>193</v>
      </c>
      <c r="E84" s="8" t="s">
        <v>203</v>
      </c>
    </row>
    <row r="85" spans="1:5" x14ac:dyDescent="0.3">
      <c r="A85" s="6"/>
      <c r="B85" s="7">
        <v>2422</v>
      </c>
      <c r="C85" s="7" t="s">
        <v>181</v>
      </c>
      <c r="D85" s="7" t="s">
        <v>191</v>
      </c>
      <c r="E85" s="8" t="s">
        <v>201</v>
      </c>
    </row>
    <row r="86" spans="1:5" ht="28.8" x14ac:dyDescent="0.3">
      <c r="A86" s="6"/>
      <c r="B86" s="7">
        <v>2423</v>
      </c>
      <c r="C86" s="7" t="s">
        <v>184</v>
      </c>
      <c r="D86" s="7" t="s">
        <v>194</v>
      </c>
      <c r="E86" s="8" t="s">
        <v>204</v>
      </c>
    </row>
    <row r="87" spans="1:5" ht="28.8" x14ac:dyDescent="0.3">
      <c r="A87" s="6"/>
      <c r="B87" s="7">
        <v>2424</v>
      </c>
      <c r="C87" s="7" t="s">
        <v>185</v>
      </c>
      <c r="D87" s="7" t="s">
        <v>195</v>
      </c>
      <c r="E87" s="8" t="s">
        <v>205</v>
      </c>
    </row>
    <row r="88" spans="1:5" ht="43.2" x14ac:dyDescent="0.3">
      <c r="A88" s="6"/>
      <c r="B88" s="7">
        <v>2425</v>
      </c>
      <c r="C88" s="7" t="s">
        <v>122</v>
      </c>
      <c r="D88" s="7" t="s">
        <v>128</v>
      </c>
      <c r="E88" s="8" t="s">
        <v>163</v>
      </c>
    </row>
    <row r="89" spans="1:5" ht="43.2" x14ac:dyDescent="0.3">
      <c r="A89" s="6"/>
      <c r="B89" s="7">
        <v>2426</v>
      </c>
      <c r="C89" s="7" t="s">
        <v>123</v>
      </c>
      <c r="D89" s="7" t="s">
        <v>129</v>
      </c>
      <c r="E89" s="8" t="s">
        <v>164</v>
      </c>
    </row>
    <row r="90" spans="1:5" x14ac:dyDescent="0.3">
      <c r="A90" s="6"/>
      <c r="B90" s="7">
        <v>2436</v>
      </c>
      <c r="C90" s="7" t="s">
        <v>186</v>
      </c>
      <c r="D90" s="7" t="s">
        <v>196</v>
      </c>
      <c r="E90" s="8" t="s">
        <v>206</v>
      </c>
    </row>
    <row r="91" spans="1:5" ht="28.8" x14ac:dyDescent="0.3">
      <c r="A91" s="6"/>
      <c r="B91" s="7">
        <v>2437</v>
      </c>
      <c r="C91" s="7" t="s">
        <v>187</v>
      </c>
      <c r="D91" s="7" t="s">
        <v>197</v>
      </c>
      <c r="E91" s="8" t="s">
        <v>207</v>
      </c>
    </row>
    <row r="92" spans="1:5" x14ac:dyDescent="0.3">
      <c r="A92" s="6"/>
      <c r="B92" s="7">
        <v>2438</v>
      </c>
      <c r="C92" s="7" t="s">
        <v>188</v>
      </c>
      <c r="D92" s="7" t="s">
        <v>198</v>
      </c>
      <c r="E92" s="8" t="s">
        <v>208</v>
      </c>
    </row>
    <row r="93" spans="1:5" x14ac:dyDescent="0.3">
      <c r="A93" s="6"/>
      <c r="B93" s="7">
        <v>2383</v>
      </c>
      <c r="C93" s="7" t="s">
        <v>209</v>
      </c>
      <c r="D93" s="7" t="s">
        <v>211</v>
      </c>
      <c r="E93" s="8" t="s">
        <v>213</v>
      </c>
    </row>
    <row r="94" spans="1:5" ht="15" thickBot="1" x14ac:dyDescent="0.35">
      <c r="A94" s="9"/>
      <c r="B94" s="10">
        <v>2384</v>
      </c>
      <c r="C94" s="10" t="s">
        <v>210</v>
      </c>
      <c r="D94" s="10" t="s">
        <v>212</v>
      </c>
      <c r="E94" s="11" t="s">
        <v>214</v>
      </c>
    </row>
    <row r="95" spans="1:5" x14ac:dyDescent="0.3">
      <c r="A95" s="3" t="s">
        <v>215</v>
      </c>
      <c r="B95" s="4">
        <v>2637</v>
      </c>
      <c r="C95" s="4" t="s">
        <v>216</v>
      </c>
      <c r="D95" s="4" t="s">
        <v>224</v>
      </c>
      <c r="E95" s="5" t="s">
        <v>232</v>
      </c>
    </row>
    <row r="96" spans="1:5" x14ac:dyDescent="0.3">
      <c r="A96" s="6"/>
      <c r="B96" s="7">
        <v>2638</v>
      </c>
      <c r="C96" s="7" t="s">
        <v>217</v>
      </c>
      <c r="D96" s="7" t="s">
        <v>225</v>
      </c>
      <c r="E96" s="8" t="s">
        <v>233</v>
      </c>
    </row>
    <row r="97" spans="1:5" x14ac:dyDescent="0.3">
      <c r="A97" s="6"/>
      <c r="B97" s="7">
        <v>2639</v>
      </c>
      <c r="C97" s="7" t="s">
        <v>218</v>
      </c>
      <c r="D97" s="7" t="s">
        <v>226</v>
      </c>
      <c r="E97" s="8" t="s">
        <v>234</v>
      </c>
    </row>
    <row r="98" spans="1:5" x14ac:dyDescent="0.3">
      <c r="A98" s="6"/>
      <c r="B98" s="7">
        <v>2640</v>
      </c>
      <c r="C98" s="7" t="s">
        <v>219</v>
      </c>
      <c r="D98" s="7" t="s">
        <v>227</v>
      </c>
      <c r="E98" s="8" t="s">
        <v>235</v>
      </c>
    </row>
    <row r="99" spans="1:5" x14ac:dyDescent="0.3">
      <c r="A99" s="6"/>
      <c r="B99" s="7">
        <v>2641</v>
      </c>
      <c r="C99" s="7" t="s">
        <v>220</v>
      </c>
      <c r="D99" s="7" t="s">
        <v>228</v>
      </c>
      <c r="E99" s="8" t="s">
        <v>236</v>
      </c>
    </row>
    <row r="100" spans="1:5" x14ac:dyDescent="0.3">
      <c r="A100" s="6"/>
      <c r="B100" s="7">
        <v>2642</v>
      </c>
      <c r="C100" s="7" t="s">
        <v>221</v>
      </c>
      <c r="D100" s="7" t="s">
        <v>229</v>
      </c>
      <c r="E100" s="8" t="s">
        <v>237</v>
      </c>
    </row>
    <row r="101" spans="1:5" x14ac:dyDescent="0.3">
      <c r="A101" s="6"/>
      <c r="B101" s="7">
        <v>2643</v>
      </c>
      <c r="C101" s="7" t="s">
        <v>222</v>
      </c>
      <c r="D101" s="7" t="s">
        <v>230</v>
      </c>
      <c r="E101" s="8" t="s">
        <v>238</v>
      </c>
    </row>
    <row r="102" spans="1:5" ht="15" thickBot="1" x14ac:dyDescent="0.35">
      <c r="A102" s="9"/>
      <c r="B102" s="10">
        <v>2644</v>
      </c>
      <c r="C102" s="10" t="s">
        <v>223</v>
      </c>
      <c r="D102" s="10" t="s">
        <v>231</v>
      </c>
      <c r="E102" s="11" t="s">
        <v>239</v>
      </c>
    </row>
    <row r="103" spans="1:5" x14ac:dyDescent="0.3">
      <c r="A103" s="3" t="s">
        <v>240</v>
      </c>
      <c r="B103" s="4">
        <v>424</v>
      </c>
      <c r="C103" s="4" t="s">
        <v>241</v>
      </c>
      <c r="D103" s="4" t="s">
        <v>243</v>
      </c>
      <c r="E103" s="5" t="s">
        <v>245</v>
      </c>
    </row>
    <row r="104" spans="1:5" ht="15" thickBot="1" x14ac:dyDescent="0.35">
      <c r="A104" s="9"/>
      <c r="B104" s="10">
        <v>425</v>
      </c>
      <c r="C104" s="10" t="s">
        <v>242</v>
      </c>
      <c r="D104" s="10" t="s">
        <v>244</v>
      </c>
      <c r="E104" s="11" t="s">
        <v>246</v>
      </c>
    </row>
    <row r="105" spans="1:5" ht="15" thickBot="1" x14ac:dyDescent="0.35">
      <c r="A105" s="13" t="s">
        <v>50</v>
      </c>
      <c r="B105" s="14">
        <v>2628</v>
      </c>
      <c r="C105" s="14" t="s">
        <v>43</v>
      </c>
      <c r="D105" s="14" t="s">
        <v>50</v>
      </c>
      <c r="E105" s="15" t="s">
        <v>57</v>
      </c>
    </row>
    <row r="106" spans="1:5" x14ac:dyDescent="0.3">
      <c r="A106" s="3" t="s">
        <v>247</v>
      </c>
      <c r="B106" s="4">
        <v>554</v>
      </c>
      <c r="C106" s="4" t="s">
        <v>43</v>
      </c>
      <c r="D106" s="4" t="s">
        <v>50</v>
      </c>
      <c r="E106" s="5" t="s">
        <v>57</v>
      </c>
    </row>
    <row r="107" spans="1:5" x14ac:dyDescent="0.3">
      <c r="A107" s="6"/>
      <c r="B107" s="7">
        <v>555</v>
      </c>
      <c r="C107" s="7" t="s">
        <v>44</v>
      </c>
      <c r="D107" s="7" t="s">
        <v>51</v>
      </c>
      <c r="E107" s="8" t="s">
        <v>58</v>
      </c>
    </row>
    <row r="108" spans="1:5" ht="15" thickBot="1" x14ac:dyDescent="0.35">
      <c r="A108" s="9"/>
      <c r="B108" s="10">
        <v>556</v>
      </c>
      <c r="C108" s="10" t="s">
        <v>45</v>
      </c>
      <c r="D108" s="10" t="s">
        <v>52</v>
      </c>
      <c r="E108" s="11" t="s">
        <v>59</v>
      </c>
    </row>
    <row r="109" spans="1:5" x14ac:dyDescent="0.3">
      <c r="A109" s="3" t="s">
        <v>51</v>
      </c>
      <c r="B109" s="4">
        <v>2269</v>
      </c>
      <c r="C109" s="4" t="s">
        <v>44</v>
      </c>
      <c r="D109" s="4" t="s">
        <v>51</v>
      </c>
      <c r="E109" s="5" t="s">
        <v>58</v>
      </c>
    </row>
    <row r="110" spans="1:5" ht="28.8" x14ac:dyDescent="0.3">
      <c r="A110" s="6"/>
      <c r="B110" s="7">
        <v>2270</v>
      </c>
      <c r="C110" s="7" t="s">
        <v>248</v>
      </c>
      <c r="D110" s="7" t="s">
        <v>250</v>
      </c>
      <c r="E110" s="8" t="s">
        <v>252</v>
      </c>
    </row>
    <row r="111" spans="1:5" ht="29.4" thickBot="1" x14ac:dyDescent="0.35">
      <c r="A111" s="9"/>
      <c r="B111" s="10">
        <v>2271</v>
      </c>
      <c r="C111" s="10" t="s">
        <v>249</v>
      </c>
      <c r="D111" s="10" t="s">
        <v>251</v>
      </c>
      <c r="E111" s="11" t="s">
        <v>253</v>
      </c>
    </row>
    <row r="112" spans="1:5" x14ac:dyDescent="0.3">
      <c r="A112" s="3" t="s">
        <v>254</v>
      </c>
      <c r="B112" s="4">
        <v>388</v>
      </c>
      <c r="C112" s="4" t="s">
        <v>40</v>
      </c>
      <c r="D112" s="4" t="s">
        <v>47</v>
      </c>
      <c r="E112" s="5" t="s">
        <v>54</v>
      </c>
    </row>
    <row r="113" spans="1:5" x14ac:dyDescent="0.3">
      <c r="A113" s="6"/>
      <c r="B113" s="7">
        <v>389</v>
      </c>
      <c r="C113" s="7" t="s">
        <v>255</v>
      </c>
      <c r="D113" s="7" t="s">
        <v>282</v>
      </c>
      <c r="E113" s="8" t="s">
        <v>312</v>
      </c>
    </row>
    <row r="114" spans="1:5" x14ac:dyDescent="0.3">
      <c r="A114" s="6"/>
      <c r="B114" s="7">
        <v>390</v>
      </c>
      <c r="C114" s="7" t="s">
        <v>256</v>
      </c>
      <c r="D114" s="7" t="s">
        <v>283</v>
      </c>
      <c r="E114" s="8" t="s">
        <v>313</v>
      </c>
    </row>
    <row r="115" spans="1:5" x14ac:dyDescent="0.3">
      <c r="A115" s="6"/>
      <c r="B115" s="7">
        <v>391</v>
      </c>
      <c r="C115" s="7" t="s">
        <v>257</v>
      </c>
      <c r="D115" s="7" t="s">
        <v>284</v>
      </c>
      <c r="E115" s="8" t="s">
        <v>314</v>
      </c>
    </row>
    <row r="116" spans="1:5" x14ac:dyDescent="0.3">
      <c r="A116" s="6"/>
      <c r="B116" s="7">
        <v>392</v>
      </c>
      <c r="C116" s="7" t="s">
        <v>258</v>
      </c>
      <c r="D116" s="7" t="s">
        <v>285</v>
      </c>
      <c r="E116" s="8" t="s">
        <v>315</v>
      </c>
    </row>
    <row r="117" spans="1:5" x14ac:dyDescent="0.3">
      <c r="A117" s="6"/>
      <c r="B117" s="7">
        <v>393</v>
      </c>
      <c r="C117" s="7" t="s">
        <v>259</v>
      </c>
      <c r="D117" s="7" t="s">
        <v>286</v>
      </c>
      <c r="E117" s="8" t="s">
        <v>316</v>
      </c>
    </row>
    <row r="118" spans="1:5" x14ac:dyDescent="0.3">
      <c r="A118" s="6"/>
      <c r="B118" s="7">
        <v>395</v>
      </c>
      <c r="C118" s="7" t="s">
        <v>260</v>
      </c>
      <c r="D118" s="7" t="s">
        <v>16</v>
      </c>
      <c r="E118" s="8" t="s">
        <v>25</v>
      </c>
    </row>
    <row r="119" spans="1:5" x14ac:dyDescent="0.3">
      <c r="A119" s="6"/>
      <c r="B119" s="7">
        <v>396</v>
      </c>
      <c r="C119" s="7" t="s">
        <v>261</v>
      </c>
      <c r="D119" s="7" t="s">
        <v>288</v>
      </c>
      <c r="E119" s="8" t="s">
        <v>317</v>
      </c>
    </row>
    <row r="120" spans="1:5" x14ac:dyDescent="0.3">
      <c r="A120" s="6"/>
      <c r="B120" s="7">
        <v>397</v>
      </c>
      <c r="C120" s="7" t="s">
        <v>262</v>
      </c>
      <c r="D120" s="7" t="s">
        <v>289</v>
      </c>
      <c r="E120" s="8" t="s">
        <v>318</v>
      </c>
    </row>
    <row r="121" spans="1:5" x14ac:dyDescent="0.3">
      <c r="A121" s="6"/>
      <c r="B121" s="7">
        <v>398</v>
      </c>
      <c r="C121" s="7" t="s">
        <v>263</v>
      </c>
      <c r="D121" s="7" t="s">
        <v>51</v>
      </c>
      <c r="E121" s="8" t="s">
        <v>58</v>
      </c>
    </row>
    <row r="122" spans="1:5" x14ac:dyDescent="0.3">
      <c r="A122" s="6"/>
      <c r="B122" s="7">
        <v>399</v>
      </c>
      <c r="C122" s="7" t="s">
        <v>264</v>
      </c>
      <c r="D122" s="7" t="s">
        <v>290</v>
      </c>
      <c r="E122" s="8" t="s">
        <v>319</v>
      </c>
    </row>
    <row r="123" spans="1:5" x14ac:dyDescent="0.3">
      <c r="A123" s="6"/>
      <c r="B123" s="7">
        <v>400</v>
      </c>
      <c r="C123" s="7" t="s">
        <v>265</v>
      </c>
      <c r="D123" s="7" t="s">
        <v>291</v>
      </c>
      <c r="E123" s="8" t="s">
        <v>320</v>
      </c>
    </row>
    <row r="124" spans="1:5" x14ac:dyDescent="0.3">
      <c r="A124" s="6"/>
      <c r="B124" s="7">
        <v>401</v>
      </c>
      <c r="C124" s="7" t="s">
        <v>266</v>
      </c>
      <c r="D124" s="7" t="s">
        <v>292</v>
      </c>
      <c r="E124" s="8" t="s">
        <v>321</v>
      </c>
    </row>
    <row r="125" spans="1:5" x14ac:dyDescent="0.3">
      <c r="A125" s="6"/>
      <c r="B125" s="7">
        <v>402</v>
      </c>
      <c r="C125" s="7" t="s">
        <v>267</v>
      </c>
      <c r="D125" s="7" t="s">
        <v>293</v>
      </c>
      <c r="E125" s="8" t="s">
        <v>322</v>
      </c>
    </row>
    <row r="126" spans="1:5" x14ac:dyDescent="0.3">
      <c r="A126" s="6"/>
      <c r="B126" s="7">
        <v>403</v>
      </c>
      <c r="C126" s="7" t="s">
        <v>268</v>
      </c>
      <c r="D126" s="7" t="s">
        <v>294</v>
      </c>
      <c r="E126" s="8" t="s">
        <v>323</v>
      </c>
    </row>
    <row r="127" spans="1:5" x14ac:dyDescent="0.3">
      <c r="A127" s="6"/>
      <c r="B127" s="7">
        <v>404</v>
      </c>
      <c r="C127" s="7" t="s">
        <v>256</v>
      </c>
      <c r="D127" s="7" t="s">
        <v>295</v>
      </c>
      <c r="E127" s="8" t="s">
        <v>324</v>
      </c>
    </row>
    <row r="128" spans="1:5" x14ac:dyDescent="0.3">
      <c r="A128" s="6"/>
      <c r="B128" s="7">
        <v>405</v>
      </c>
      <c r="C128" s="7" t="s">
        <v>269</v>
      </c>
      <c r="D128" s="7" t="s">
        <v>296</v>
      </c>
      <c r="E128" s="8" t="s">
        <v>325</v>
      </c>
    </row>
    <row r="129" spans="1:5" x14ac:dyDescent="0.3">
      <c r="A129" s="6"/>
      <c r="B129" s="7">
        <v>406</v>
      </c>
      <c r="C129" s="7" t="s">
        <v>270</v>
      </c>
      <c r="D129" s="7" t="s">
        <v>297</v>
      </c>
      <c r="E129" s="8" t="s">
        <v>326</v>
      </c>
    </row>
    <row r="130" spans="1:5" x14ac:dyDescent="0.3">
      <c r="A130" s="6"/>
      <c r="B130" s="7">
        <v>407</v>
      </c>
      <c r="C130" s="7" t="s">
        <v>271</v>
      </c>
      <c r="D130" s="7" t="s">
        <v>298</v>
      </c>
      <c r="E130" s="8" t="s">
        <v>327</v>
      </c>
    </row>
    <row r="131" spans="1:5" x14ac:dyDescent="0.3">
      <c r="A131" s="6"/>
      <c r="B131" s="7">
        <v>408</v>
      </c>
      <c r="C131" s="7" t="s">
        <v>272</v>
      </c>
      <c r="D131" s="7" t="s">
        <v>299</v>
      </c>
      <c r="E131" s="8" t="s">
        <v>328</v>
      </c>
    </row>
    <row r="132" spans="1:5" x14ac:dyDescent="0.3">
      <c r="A132" s="6"/>
      <c r="B132" s="7">
        <v>409</v>
      </c>
      <c r="C132" s="7" t="s">
        <v>273</v>
      </c>
      <c r="D132" s="7" t="s">
        <v>300</v>
      </c>
      <c r="E132" s="8" t="s">
        <v>329</v>
      </c>
    </row>
    <row r="133" spans="1:5" x14ac:dyDescent="0.3">
      <c r="A133" s="6"/>
      <c r="B133" s="7">
        <v>410</v>
      </c>
      <c r="C133" s="7" t="s">
        <v>274</v>
      </c>
      <c r="D133" s="7" t="s">
        <v>301</v>
      </c>
      <c r="E133" s="8" t="s">
        <v>330</v>
      </c>
    </row>
    <row r="134" spans="1:5" x14ac:dyDescent="0.3">
      <c r="A134" s="6"/>
      <c r="B134" s="7">
        <v>411</v>
      </c>
      <c r="C134" s="7" t="s">
        <v>275</v>
      </c>
      <c r="D134" s="7" t="s">
        <v>302</v>
      </c>
      <c r="E134" s="8" t="s">
        <v>331</v>
      </c>
    </row>
    <row r="135" spans="1:5" x14ac:dyDescent="0.3">
      <c r="A135" s="6"/>
      <c r="B135" s="7">
        <v>412</v>
      </c>
      <c r="C135" s="7" t="s">
        <v>276</v>
      </c>
      <c r="D135" s="7" t="s">
        <v>303</v>
      </c>
      <c r="E135" s="8" t="s">
        <v>332</v>
      </c>
    </row>
    <row r="136" spans="1:5" x14ac:dyDescent="0.3">
      <c r="A136" s="6"/>
      <c r="B136" s="7">
        <v>415</v>
      </c>
      <c r="C136" s="7" t="s">
        <v>277</v>
      </c>
      <c r="D136" s="7" t="s">
        <v>304</v>
      </c>
      <c r="E136" s="8" t="s">
        <v>333</v>
      </c>
    </row>
    <row r="137" spans="1:5" x14ac:dyDescent="0.3">
      <c r="A137" s="6"/>
      <c r="B137" s="7">
        <v>416</v>
      </c>
      <c r="C137" s="7" t="s">
        <v>256</v>
      </c>
      <c r="D137" s="7" t="s">
        <v>305</v>
      </c>
      <c r="E137" s="8" t="s">
        <v>334</v>
      </c>
    </row>
    <row r="138" spans="1:5" x14ac:dyDescent="0.3">
      <c r="A138" s="6"/>
      <c r="B138" s="7">
        <v>417</v>
      </c>
      <c r="C138" s="7" t="s">
        <v>269</v>
      </c>
      <c r="D138" s="7" t="s">
        <v>306</v>
      </c>
      <c r="E138" s="8" t="s">
        <v>335</v>
      </c>
    </row>
    <row r="139" spans="1:5" x14ac:dyDescent="0.3">
      <c r="A139" s="6"/>
      <c r="B139" s="7">
        <v>418</v>
      </c>
      <c r="C139" s="7" t="s">
        <v>278</v>
      </c>
      <c r="D139" s="7" t="s">
        <v>307</v>
      </c>
      <c r="E139" s="8" t="s">
        <v>336</v>
      </c>
    </row>
    <row r="140" spans="1:5" x14ac:dyDescent="0.3">
      <c r="A140" s="6"/>
      <c r="B140" s="7">
        <v>419</v>
      </c>
      <c r="C140" s="7" t="s">
        <v>256</v>
      </c>
      <c r="D140" s="7" t="s">
        <v>308</v>
      </c>
      <c r="E140" s="8" t="s">
        <v>337</v>
      </c>
    </row>
    <row r="141" spans="1:5" x14ac:dyDescent="0.3">
      <c r="A141" s="6"/>
      <c r="B141" s="7">
        <v>420</v>
      </c>
      <c r="C141" s="7" t="s">
        <v>269</v>
      </c>
      <c r="D141" s="7" t="s">
        <v>296</v>
      </c>
      <c r="E141" s="8" t="s">
        <v>325</v>
      </c>
    </row>
    <row r="142" spans="1:5" x14ac:dyDescent="0.3">
      <c r="A142" s="6"/>
      <c r="B142" s="7">
        <v>421</v>
      </c>
      <c r="C142" s="7" t="s">
        <v>279</v>
      </c>
      <c r="D142" s="7" t="s">
        <v>309</v>
      </c>
      <c r="E142" s="8" t="s">
        <v>338</v>
      </c>
    </row>
    <row r="143" spans="1:5" x14ac:dyDescent="0.3">
      <c r="A143" s="6"/>
      <c r="B143" s="7">
        <v>422</v>
      </c>
      <c r="C143" s="7" t="s">
        <v>280</v>
      </c>
      <c r="D143" s="7" t="s">
        <v>310</v>
      </c>
      <c r="E143" s="8" t="s">
        <v>339</v>
      </c>
    </row>
    <row r="144" spans="1:5" ht="15" thickBot="1" x14ac:dyDescent="0.35">
      <c r="A144" s="9"/>
      <c r="B144" s="10">
        <v>423</v>
      </c>
      <c r="C144" s="10" t="s">
        <v>281</v>
      </c>
      <c r="D144" s="10" t="s">
        <v>311</v>
      </c>
      <c r="E144" s="11" t="s">
        <v>340</v>
      </c>
    </row>
    <row r="145" spans="1:5" x14ac:dyDescent="0.3">
      <c r="A145" s="3" t="s">
        <v>341</v>
      </c>
      <c r="B145" s="4">
        <v>16295</v>
      </c>
      <c r="C145" s="4" t="s">
        <v>342</v>
      </c>
      <c r="D145" s="4" t="s">
        <v>53</v>
      </c>
      <c r="E145" s="5" t="s">
        <v>60</v>
      </c>
    </row>
    <row r="146" spans="1:5" x14ac:dyDescent="0.3">
      <c r="A146" s="6"/>
      <c r="B146" s="7">
        <v>16296</v>
      </c>
      <c r="C146" s="7" t="s">
        <v>343</v>
      </c>
      <c r="D146" s="7" t="s">
        <v>287</v>
      </c>
      <c r="E146" s="8" t="s">
        <v>350</v>
      </c>
    </row>
    <row r="147" spans="1:5" x14ac:dyDescent="0.3">
      <c r="A147" s="6"/>
      <c r="B147" s="7">
        <v>16297</v>
      </c>
      <c r="C147" s="7" t="s">
        <v>255</v>
      </c>
      <c r="D147" s="7" t="s">
        <v>282</v>
      </c>
      <c r="E147" s="8" t="s">
        <v>312</v>
      </c>
    </row>
    <row r="148" spans="1:5" x14ac:dyDescent="0.3">
      <c r="A148" s="6"/>
      <c r="B148" s="7">
        <v>16298</v>
      </c>
      <c r="C148" s="7" t="s">
        <v>7</v>
      </c>
      <c r="D148" s="7" t="s">
        <v>347</v>
      </c>
      <c r="E148" s="8" t="s">
        <v>351</v>
      </c>
    </row>
    <row r="149" spans="1:5" x14ac:dyDescent="0.3">
      <c r="A149" s="6"/>
      <c r="B149" s="7">
        <v>16299</v>
      </c>
      <c r="C149" s="7" t="s">
        <v>6</v>
      </c>
      <c r="D149" s="7" t="s">
        <v>14</v>
      </c>
      <c r="E149" s="8" t="s">
        <v>23</v>
      </c>
    </row>
    <row r="150" spans="1:5" x14ac:dyDescent="0.3">
      <c r="A150" s="6"/>
      <c r="B150" s="7">
        <v>16300</v>
      </c>
      <c r="C150" s="7" t="s">
        <v>344</v>
      </c>
      <c r="D150" s="7" t="s">
        <v>348</v>
      </c>
      <c r="E150" s="8" t="s">
        <v>352</v>
      </c>
    </row>
    <row r="151" spans="1:5" x14ac:dyDescent="0.3">
      <c r="A151" s="6"/>
      <c r="B151" s="7">
        <v>16301</v>
      </c>
      <c r="C151" s="7" t="s">
        <v>345</v>
      </c>
      <c r="D151" s="7" t="s">
        <v>349</v>
      </c>
      <c r="E151" s="8" t="s">
        <v>353</v>
      </c>
    </row>
    <row r="152" spans="1:5" x14ac:dyDescent="0.3">
      <c r="A152" s="6"/>
      <c r="B152" s="7">
        <v>16302</v>
      </c>
      <c r="C152" s="7" t="s">
        <v>346</v>
      </c>
      <c r="D152" s="7" t="s">
        <v>724</v>
      </c>
      <c r="E152" s="8" t="s">
        <v>725</v>
      </c>
    </row>
    <row r="153" spans="1:5" ht="15" thickBot="1" x14ac:dyDescent="0.35">
      <c r="A153" s="9"/>
      <c r="B153" s="10">
        <v>16303</v>
      </c>
      <c r="C153" s="10" t="s">
        <v>62</v>
      </c>
      <c r="D153" s="10" t="s">
        <v>64</v>
      </c>
      <c r="E153" s="11" t="s">
        <v>66</v>
      </c>
    </row>
    <row r="154" spans="1:5" ht="28.8" x14ac:dyDescent="0.3">
      <c r="A154" s="3" t="s">
        <v>422</v>
      </c>
      <c r="B154" s="4">
        <v>2464</v>
      </c>
      <c r="C154" s="4" t="s">
        <v>6</v>
      </c>
      <c r="D154" s="4" t="s">
        <v>14</v>
      </c>
      <c r="E154" s="5" t="s">
        <v>23</v>
      </c>
    </row>
    <row r="155" spans="1:5" x14ac:dyDescent="0.3">
      <c r="A155" s="6"/>
      <c r="B155" s="7">
        <v>2465</v>
      </c>
      <c r="C155" s="7" t="s">
        <v>354</v>
      </c>
      <c r="D155" s="7" t="s">
        <v>378</v>
      </c>
      <c r="E155" s="8" t="s">
        <v>399</v>
      </c>
    </row>
    <row r="156" spans="1:5" x14ac:dyDescent="0.3">
      <c r="A156" s="6"/>
      <c r="B156" s="7">
        <v>2466</v>
      </c>
      <c r="C156" s="7" t="s">
        <v>355</v>
      </c>
      <c r="D156" s="7" t="s">
        <v>379</v>
      </c>
      <c r="E156" s="8" t="s">
        <v>400</v>
      </c>
    </row>
    <row r="157" spans="1:5" x14ac:dyDescent="0.3">
      <c r="A157" s="6"/>
      <c r="B157" s="7">
        <v>2467</v>
      </c>
      <c r="C157" s="7" t="s">
        <v>356</v>
      </c>
      <c r="D157" s="7" t="s">
        <v>380</v>
      </c>
      <c r="E157" s="8" t="s">
        <v>401</v>
      </c>
    </row>
    <row r="158" spans="1:5" x14ac:dyDescent="0.3">
      <c r="A158" s="6"/>
      <c r="B158" s="7">
        <v>2468</v>
      </c>
      <c r="C158" s="7" t="s">
        <v>183</v>
      </c>
      <c r="D158" s="7" t="s">
        <v>420</v>
      </c>
      <c r="E158" s="8" t="s">
        <v>421</v>
      </c>
    </row>
    <row r="159" spans="1:5" x14ac:dyDescent="0.3">
      <c r="A159" s="6"/>
      <c r="B159" s="7">
        <v>2469</v>
      </c>
      <c r="C159" s="7" t="s">
        <v>357</v>
      </c>
      <c r="D159" s="7" t="s">
        <v>381</v>
      </c>
      <c r="E159" s="8" t="s">
        <v>402</v>
      </c>
    </row>
    <row r="160" spans="1:5" x14ac:dyDescent="0.3">
      <c r="A160" s="6"/>
      <c r="B160" s="7">
        <v>2470</v>
      </c>
      <c r="C160" s="7" t="s">
        <v>358</v>
      </c>
      <c r="D160" s="7" t="s">
        <v>382</v>
      </c>
      <c r="E160" s="8" t="s">
        <v>403</v>
      </c>
    </row>
    <row r="161" spans="1:5" x14ac:dyDescent="0.3">
      <c r="A161" s="6"/>
      <c r="B161" s="7">
        <v>2471</v>
      </c>
      <c r="C161" s="7" t="s">
        <v>359</v>
      </c>
      <c r="D161" s="7" t="s">
        <v>383</v>
      </c>
      <c r="E161" s="8" t="s">
        <v>404</v>
      </c>
    </row>
    <row r="162" spans="1:5" x14ac:dyDescent="0.3">
      <c r="A162" s="6"/>
      <c r="B162" s="7">
        <v>2472</v>
      </c>
      <c r="C162" s="7" t="s">
        <v>360</v>
      </c>
      <c r="D162" s="7" t="s">
        <v>384</v>
      </c>
      <c r="E162" s="8" t="s">
        <v>405</v>
      </c>
    </row>
    <row r="163" spans="1:5" x14ac:dyDescent="0.3">
      <c r="A163" s="6"/>
      <c r="B163" s="7">
        <v>2473</v>
      </c>
      <c r="C163" s="7" t="s">
        <v>361</v>
      </c>
      <c r="D163" s="7" t="s">
        <v>385</v>
      </c>
      <c r="E163" s="8" t="s">
        <v>406</v>
      </c>
    </row>
    <row r="164" spans="1:5" x14ac:dyDescent="0.3">
      <c r="A164" s="6"/>
      <c r="B164" s="7">
        <v>2474</v>
      </c>
      <c r="C164" s="7" t="s">
        <v>70</v>
      </c>
      <c r="D164" s="7" t="s">
        <v>1028</v>
      </c>
      <c r="E164" s="8" t="s">
        <v>1029</v>
      </c>
    </row>
    <row r="165" spans="1:5" x14ac:dyDescent="0.3">
      <c r="A165" s="6"/>
      <c r="B165" s="7">
        <v>2475</v>
      </c>
      <c r="C165" s="7" t="s">
        <v>74</v>
      </c>
      <c r="D165" s="7" t="s">
        <v>89</v>
      </c>
      <c r="E165" s="8" t="s">
        <v>102</v>
      </c>
    </row>
    <row r="166" spans="1:5" x14ac:dyDescent="0.3">
      <c r="A166" s="6"/>
      <c r="B166" s="7">
        <v>2476</v>
      </c>
      <c r="C166" s="7" t="s">
        <v>362</v>
      </c>
      <c r="D166" s="7" t="s">
        <v>721</v>
      </c>
      <c r="E166" s="8" t="s">
        <v>720</v>
      </c>
    </row>
    <row r="167" spans="1:5" x14ac:dyDescent="0.3">
      <c r="A167" s="6"/>
      <c r="B167" s="7">
        <v>2477</v>
      </c>
      <c r="C167" s="7" t="s">
        <v>363</v>
      </c>
      <c r="D167" s="7" t="s">
        <v>497</v>
      </c>
      <c r="E167" s="8" t="s">
        <v>498</v>
      </c>
    </row>
    <row r="168" spans="1:5" x14ac:dyDescent="0.3">
      <c r="A168" s="6"/>
      <c r="B168" s="7">
        <v>2478</v>
      </c>
      <c r="C168" s="7" t="s">
        <v>72</v>
      </c>
      <c r="D168" s="7" t="s">
        <v>87</v>
      </c>
      <c r="E168" s="8" t="s">
        <v>100</v>
      </c>
    </row>
    <row r="169" spans="1:5" x14ac:dyDescent="0.3">
      <c r="A169" s="6"/>
      <c r="B169" s="7">
        <v>2479</v>
      </c>
      <c r="C169" s="7" t="s">
        <v>358</v>
      </c>
      <c r="D169" s="7" t="s">
        <v>382</v>
      </c>
      <c r="E169" s="8" t="s">
        <v>403</v>
      </c>
    </row>
    <row r="170" spans="1:5" x14ac:dyDescent="0.3">
      <c r="A170" s="6"/>
      <c r="B170" s="7">
        <v>2480</v>
      </c>
      <c r="C170" s="7" t="s">
        <v>364</v>
      </c>
      <c r="D170" s="7" t="s">
        <v>387</v>
      </c>
      <c r="E170" s="8" t="s">
        <v>408</v>
      </c>
    </row>
    <row r="171" spans="1:5" x14ac:dyDescent="0.3">
      <c r="A171" s="6"/>
      <c r="B171" s="7">
        <v>2481</v>
      </c>
      <c r="C171" s="7" t="s">
        <v>365</v>
      </c>
      <c r="D171" s="7" t="s">
        <v>388</v>
      </c>
      <c r="E171" s="8" t="s">
        <v>409</v>
      </c>
    </row>
    <row r="172" spans="1:5" x14ac:dyDescent="0.3">
      <c r="A172" s="6"/>
      <c r="B172" s="7">
        <v>2482</v>
      </c>
      <c r="C172" s="7" t="s">
        <v>62</v>
      </c>
      <c r="D172" s="7" t="s">
        <v>64</v>
      </c>
      <c r="E172" s="8" t="s">
        <v>66</v>
      </c>
    </row>
    <row r="173" spans="1:5" x14ac:dyDescent="0.3">
      <c r="A173" s="6"/>
      <c r="B173" s="7">
        <v>2483</v>
      </c>
      <c r="C173" s="7" t="s">
        <v>70</v>
      </c>
      <c r="D173" s="7" t="s">
        <v>1028</v>
      </c>
      <c r="E173" s="8" t="s">
        <v>1029</v>
      </c>
    </row>
    <row r="174" spans="1:5" x14ac:dyDescent="0.3">
      <c r="A174" s="6"/>
      <c r="B174" s="7">
        <v>2484</v>
      </c>
      <c r="C174" s="7" t="s">
        <v>356</v>
      </c>
      <c r="D174" s="7" t="s">
        <v>380</v>
      </c>
      <c r="E174" s="8" t="s">
        <v>401</v>
      </c>
    </row>
    <row r="175" spans="1:5" x14ac:dyDescent="0.3">
      <c r="A175" s="6"/>
      <c r="B175" s="7">
        <v>2485</v>
      </c>
      <c r="C175" s="7" t="s">
        <v>366</v>
      </c>
      <c r="D175" s="7" t="s">
        <v>65</v>
      </c>
      <c r="E175" s="8" t="s">
        <v>67</v>
      </c>
    </row>
    <row r="176" spans="1:5" x14ac:dyDescent="0.3">
      <c r="A176" s="6"/>
      <c r="B176" s="7">
        <v>2486</v>
      </c>
      <c r="C176" s="7" t="s">
        <v>358</v>
      </c>
      <c r="D176" s="7" t="s">
        <v>382</v>
      </c>
      <c r="E176" s="8" t="s">
        <v>403</v>
      </c>
    </row>
    <row r="177" spans="1:5" x14ac:dyDescent="0.3">
      <c r="A177" s="6"/>
      <c r="B177" s="7">
        <v>2487</v>
      </c>
      <c r="C177" s="7" t="s">
        <v>367</v>
      </c>
      <c r="D177" s="7" t="s">
        <v>389</v>
      </c>
      <c r="E177" s="8" t="s">
        <v>410</v>
      </c>
    </row>
    <row r="178" spans="1:5" x14ac:dyDescent="0.3">
      <c r="A178" s="6" t="s">
        <v>1030</v>
      </c>
      <c r="B178" s="7">
        <v>2488</v>
      </c>
      <c r="C178" s="7" t="s">
        <v>70</v>
      </c>
      <c r="D178" s="7" t="s">
        <v>1028</v>
      </c>
      <c r="E178" s="8" t="s">
        <v>1029</v>
      </c>
    </row>
    <row r="179" spans="1:5" x14ac:dyDescent="0.3">
      <c r="A179" s="6"/>
      <c r="B179" s="7">
        <v>2489</v>
      </c>
      <c r="C179" s="7" t="s">
        <v>70</v>
      </c>
      <c r="D179" s="7" t="s">
        <v>1028</v>
      </c>
      <c r="E179" s="8" t="s">
        <v>1029</v>
      </c>
    </row>
    <row r="180" spans="1:5" x14ac:dyDescent="0.3">
      <c r="A180" s="6"/>
      <c r="B180" s="7">
        <v>2490</v>
      </c>
      <c r="C180" s="7" t="s">
        <v>368</v>
      </c>
      <c r="D180" s="7" t="s">
        <v>390</v>
      </c>
      <c r="E180" s="8" t="s">
        <v>411</v>
      </c>
    </row>
    <row r="181" spans="1:5" x14ac:dyDescent="0.3">
      <c r="A181" s="6"/>
      <c r="B181" s="7">
        <v>2491</v>
      </c>
      <c r="C181" s="7" t="s">
        <v>369</v>
      </c>
      <c r="D181" s="7" t="s">
        <v>722</v>
      </c>
      <c r="E181" s="8" t="s">
        <v>723</v>
      </c>
    </row>
    <row r="182" spans="1:5" x14ac:dyDescent="0.3">
      <c r="A182" s="6"/>
      <c r="B182" s="7">
        <v>2492</v>
      </c>
      <c r="C182" s="7" t="s">
        <v>70</v>
      </c>
      <c r="D182" s="7" t="s">
        <v>1028</v>
      </c>
      <c r="E182" s="8" t="s">
        <v>1029</v>
      </c>
    </row>
    <row r="183" spans="1:5" x14ac:dyDescent="0.3">
      <c r="A183" s="6"/>
      <c r="B183" s="7">
        <v>2493</v>
      </c>
      <c r="C183" s="7" t="s">
        <v>370</v>
      </c>
      <c r="D183" s="7" t="s">
        <v>391</v>
      </c>
      <c r="E183" s="8" t="s">
        <v>412</v>
      </c>
    </row>
    <row r="184" spans="1:5" x14ac:dyDescent="0.3">
      <c r="A184" s="6"/>
      <c r="B184" s="7">
        <v>2494</v>
      </c>
      <c r="C184" s="7" t="s">
        <v>371</v>
      </c>
      <c r="D184" s="7" t="s">
        <v>392</v>
      </c>
      <c r="E184" s="8" t="s">
        <v>413</v>
      </c>
    </row>
    <row r="185" spans="1:5" x14ac:dyDescent="0.3">
      <c r="A185" s="6"/>
      <c r="B185" s="7">
        <v>2495</v>
      </c>
      <c r="C185" s="7" t="s">
        <v>70</v>
      </c>
      <c r="D185" s="7" t="s">
        <v>1028</v>
      </c>
      <c r="E185" s="8" t="s">
        <v>1029</v>
      </c>
    </row>
    <row r="186" spans="1:5" x14ac:dyDescent="0.3">
      <c r="A186" s="6"/>
      <c r="B186" s="7">
        <v>2496</v>
      </c>
      <c r="C186" s="7" t="s">
        <v>372</v>
      </c>
      <c r="D186" s="7" t="s">
        <v>393</v>
      </c>
      <c r="E186" s="8" t="s">
        <v>414</v>
      </c>
    </row>
    <row r="187" spans="1:5" x14ac:dyDescent="0.3">
      <c r="A187" s="6"/>
      <c r="B187" s="7">
        <v>2497</v>
      </c>
      <c r="C187" s="7" t="s">
        <v>373</v>
      </c>
      <c r="D187" s="7" t="s">
        <v>394</v>
      </c>
      <c r="E187" s="8" t="s">
        <v>415</v>
      </c>
    </row>
    <row r="188" spans="1:5" x14ac:dyDescent="0.3">
      <c r="A188" s="6"/>
      <c r="B188" s="7">
        <v>2498</v>
      </c>
      <c r="C188" s="7" t="s">
        <v>374</v>
      </c>
      <c r="D188" s="7" t="s">
        <v>395</v>
      </c>
      <c r="E188" s="8" t="s">
        <v>416</v>
      </c>
    </row>
    <row r="189" spans="1:5" x14ac:dyDescent="0.3">
      <c r="A189" s="6"/>
      <c r="B189" s="7">
        <v>2499</v>
      </c>
      <c r="C189" s="7" t="s">
        <v>357</v>
      </c>
      <c r="D189" s="7" t="s">
        <v>381</v>
      </c>
      <c r="E189" s="8" t="s">
        <v>402</v>
      </c>
    </row>
    <row r="190" spans="1:5" x14ac:dyDescent="0.3">
      <c r="A190" s="6"/>
      <c r="B190" s="7">
        <v>2500</v>
      </c>
      <c r="C190" s="7" t="s">
        <v>368</v>
      </c>
      <c r="D190" s="7" t="s">
        <v>390</v>
      </c>
      <c r="E190" s="8" t="s">
        <v>411</v>
      </c>
    </row>
    <row r="191" spans="1:5" x14ac:dyDescent="0.3">
      <c r="A191" s="6"/>
      <c r="B191" s="7">
        <v>2501</v>
      </c>
      <c r="C191" s="7" t="s">
        <v>373</v>
      </c>
      <c r="D191" s="7" t="s">
        <v>394</v>
      </c>
      <c r="E191" s="8" t="s">
        <v>415</v>
      </c>
    </row>
    <row r="192" spans="1:5" x14ac:dyDescent="0.3">
      <c r="A192" s="6"/>
      <c r="B192" s="7">
        <v>2502</v>
      </c>
      <c r="C192" s="7" t="s">
        <v>375</v>
      </c>
      <c r="D192" s="7" t="s">
        <v>396</v>
      </c>
      <c r="E192" s="8" t="s">
        <v>417</v>
      </c>
    </row>
    <row r="193" spans="1:5" x14ac:dyDescent="0.3">
      <c r="A193" s="6"/>
      <c r="B193" s="7">
        <v>2503</v>
      </c>
      <c r="C193" s="7" t="s">
        <v>355</v>
      </c>
      <c r="D193" s="7" t="s">
        <v>379</v>
      </c>
      <c r="E193" s="8" t="s">
        <v>400</v>
      </c>
    </row>
    <row r="194" spans="1:5" x14ac:dyDescent="0.3">
      <c r="A194" s="6"/>
      <c r="B194" s="7">
        <v>2504</v>
      </c>
      <c r="C194" s="7" t="s">
        <v>74</v>
      </c>
      <c r="D194" s="7" t="s">
        <v>89</v>
      </c>
      <c r="E194" s="8" t="s">
        <v>102</v>
      </c>
    </row>
    <row r="195" spans="1:5" x14ac:dyDescent="0.3">
      <c r="A195" s="6"/>
      <c r="B195" s="7">
        <v>2505</v>
      </c>
      <c r="C195" s="7" t="s">
        <v>376</v>
      </c>
      <c r="D195" s="7" t="s">
        <v>397</v>
      </c>
      <c r="E195" s="8" t="s">
        <v>418</v>
      </c>
    </row>
    <row r="196" spans="1:5" x14ac:dyDescent="0.3">
      <c r="A196" s="6"/>
      <c r="B196" s="7">
        <v>2506</v>
      </c>
      <c r="C196" s="7" t="s">
        <v>377</v>
      </c>
      <c r="D196" s="7" t="s">
        <v>398</v>
      </c>
      <c r="E196" s="8" t="s">
        <v>419</v>
      </c>
    </row>
    <row r="197" spans="1:5" x14ac:dyDescent="0.3">
      <c r="A197" s="17" t="s">
        <v>423</v>
      </c>
      <c r="B197" s="16">
        <v>2620</v>
      </c>
      <c r="C197" s="16" t="s">
        <v>13</v>
      </c>
      <c r="D197" s="16" t="s">
        <v>428</v>
      </c>
      <c r="E197" s="18" t="s">
        <v>433</v>
      </c>
    </row>
    <row r="198" spans="1:5" x14ac:dyDescent="0.3">
      <c r="A198" s="6"/>
      <c r="B198" s="7">
        <v>2622</v>
      </c>
      <c r="C198" s="7" t="s">
        <v>426</v>
      </c>
      <c r="D198" s="7" t="s">
        <v>429</v>
      </c>
      <c r="E198" s="8" t="s">
        <v>437</v>
      </c>
    </row>
    <row r="199" spans="1:5" x14ac:dyDescent="0.3">
      <c r="A199" s="6"/>
      <c r="B199" s="7">
        <v>2623</v>
      </c>
      <c r="C199" s="7" t="s">
        <v>424</v>
      </c>
      <c r="D199" s="7" t="s">
        <v>430</v>
      </c>
      <c r="E199" s="8" t="s">
        <v>434</v>
      </c>
    </row>
    <row r="200" spans="1:5" x14ac:dyDescent="0.3">
      <c r="A200" s="6"/>
      <c r="B200" s="7">
        <v>2624</v>
      </c>
      <c r="C200" s="7" t="s">
        <v>425</v>
      </c>
      <c r="D200" s="7" t="s">
        <v>431</v>
      </c>
      <c r="E200" s="8" t="s">
        <v>435</v>
      </c>
    </row>
    <row r="201" spans="1:5" x14ac:dyDescent="0.3">
      <c r="A201" s="6"/>
      <c r="B201" s="7">
        <v>2625</v>
      </c>
      <c r="C201" s="7" t="s">
        <v>427</v>
      </c>
      <c r="D201" s="7" t="s">
        <v>432</v>
      </c>
      <c r="E201" s="8" t="s">
        <v>436</v>
      </c>
    </row>
    <row r="202" spans="1:5" x14ac:dyDescent="0.3">
      <c r="A202" s="19"/>
      <c r="B202" s="20">
        <v>2626</v>
      </c>
      <c r="C202" s="20" t="s">
        <v>427</v>
      </c>
      <c r="D202" s="20" t="s">
        <v>432</v>
      </c>
      <c r="E202" s="21" t="s">
        <v>436</v>
      </c>
    </row>
    <row r="203" spans="1:5" x14ac:dyDescent="0.3">
      <c r="A203" s="12" t="s">
        <v>438</v>
      </c>
      <c r="B203" s="7">
        <v>2268</v>
      </c>
      <c r="C203" s="7" t="s">
        <v>13</v>
      </c>
      <c r="D203" s="7" t="s">
        <v>428</v>
      </c>
      <c r="E203" s="18" t="s">
        <v>433</v>
      </c>
    </row>
    <row r="204" spans="1:5" x14ac:dyDescent="0.3">
      <c r="A204" s="19"/>
      <c r="B204" s="20">
        <v>2280</v>
      </c>
      <c r="C204" s="20" t="s">
        <v>13</v>
      </c>
      <c r="D204" s="20" t="s">
        <v>428</v>
      </c>
      <c r="E204" s="21" t="s">
        <v>433</v>
      </c>
    </row>
    <row r="205" spans="1:5" ht="28.8" x14ac:dyDescent="0.3">
      <c r="A205" s="12" t="s">
        <v>439</v>
      </c>
      <c r="B205" s="7">
        <v>2458</v>
      </c>
      <c r="C205" s="7" t="s">
        <v>356</v>
      </c>
      <c r="D205" s="7" t="s">
        <v>380</v>
      </c>
      <c r="E205" s="8" t="s">
        <v>401</v>
      </c>
    </row>
    <row r="206" spans="1:5" x14ac:dyDescent="0.3">
      <c r="A206" s="6" t="s">
        <v>1031</v>
      </c>
      <c r="B206" s="7">
        <v>2459</v>
      </c>
      <c r="C206" s="7" t="s">
        <v>70</v>
      </c>
      <c r="D206" s="7" t="s">
        <v>85</v>
      </c>
      <c r="E206" s="8" t="s">
        <v>98</v>
      </c>
    </row>
    <row r="207" spans="1:5" x14ac:dyDescent="0.3">
      <c r="A207" s="19"/>
      <c r="B207" s="20">
        <v>2460</v>
      </c>
      <c r="C207" s="20" t="s">
        <v>70</v>
      </c>
      <c r="D207" s="20" t="s">
        <v>1028</v>
      </c>
      <c r="E207" s="21" t="s">
        <v>1029</v>
      </c>
    </row>
    <row r="208" spans="1:5" ht="28.8" x14ac:dyDescent="0.3">
      <c r="A208" s="12" t="s">
        <v>440</v>
      </c>
      <c r="B208" s="7">
        <v>2447</v>
      </c>
      <c r="C208" s="7" t="s">
        <v>441</v>
      </c>
      <c r="D208" s="7" t="s">
        <v>386</v>
      </c>
      <c r="E208" s="8" t="s">
        <v>407</v>
      </c>
    </row>
    <row r="209" spans="1:5" x14ac:dyDescent="0.3">
      <c r="A209" s="6"/>
      <c r="B209" s="7">
        <v>2448</v>
      </c>
      <c r="C209" s="7" t="s">
        <v>375</v>
      </c>
      <c r="D209" s="7" t="s">
        <v>396</v>
      </c>
      <c r="E209" s="8" t="s">
        <v>417</v>
      </c>
    </row>
    <row r="210" spans="1:5" x14ac:dyDescent="0.3">
      <c r="A210" s="6"/>
      <c r="B210" s="7">
        <v>2449</v>
      </c>
      <c r="C210" s="7" t="s">
        <v>373</v>
      </c>
      <c r="D210" s="7" t="s">
        <v>382</v>
      </c>
      <c r="E210" s="8" t="s">
        <v>403</v>
      </c>
    </row>
    <row r="211" spans="1:5" x14ac:dyDescent="0.3">
      <c r="A211" s="6"/>
      <c r="B211" s="7">
        <v>2450</v>
      </c>
      <c r="C211" s="7" t="s">
        <v>74</v>
      </c>
      <c r="D211" s="7" t="s">
        <v>87</v>
      </c>
      <c r="E211" s="8" t="s">
        <v>100</v>
      </c>
    </row>
    <row r="212" spans="1:5" ht="15" thickBot="1" x14ac:dyDescent="0.35">
      <c r="A212" s="9"/>
      <c r="B212" s="10">
        <v>2451</v>
      </c>
      <c r="C212" s="10" t="s">
        <v>183</v>
      </c>
      <c r="D212" s="10" t="s">
        <v>420</v>
      </c>
      <c r="E212" s="11" t="s">
        <v>421</v>
      </c>
    </row>
    <row r="213" spans="1:5" ht="43.2" x14ac:dyDescent="0.3">
      <c r="A213" s="3" t="s">
        <v>442</v>
      </c>
      <c r="B213" s="4">
        <v>2614</v>
      </c>
      <c r="C213" s="4" t="s">
        <v>443</v>
      </c>
      <c r="D213" s="4" t="s">
        <v>447</v>
      </c>
      <c r="E213" s="5" t="s">
        <v>450</v>
      </c>
    </row>
    <row r="214" spans="1:5" x14ac:dyDescent="0.3">
      <c r="A214" s="6"/>
      <c r="B214" s="7">
        <v>2615</v>
      </c>
      <c r="C214" s="7" t="s">
        <v>444</v>
      </c>
      <c r="D214" s="7" t="s">
        <v>448</v>
      </c>
      <c r="E214" s="8" t="s">
        <v>451</v>
      </c>
    </row>
    <row r="215" spans="1:5" x14ac:dyDescent="0.3">
      <c r="A215" s="6"/>
      <c r="B215" s="7">
        <v>2616</v>
      </c>
      <c r="C215" s="7" t="s">
        <v>445</v>
      </c>
      <c r="D215" s="7" t="s">
        <v>449</v>
      </c>
      <c r="E215" s="8" t="s">
        <v>452</v>
      </c>
    </row>
    <row r="216" spans="1:5" ht="15" thickBot="1" x14ac:dyDescent="0.35">
      <c r="A216" s="9"/>
      <c r="B216" s="10">
        <v>2617</v>
      </c>
      <c r="C216" s="10" t="s">
        <v>446</v>
      </c>
      <c r="D216" s="10" t="s">
        <v>449</v>
      </c>
      <c r="E216" s="11" t="s">
        <v>452</v>
      </c>
    </row>
    <row r="217" spans="1:5" ht="57.6" x14ac:dyDescent="0.3">
      <c r="A217" s="3" t="s">
        <v>453</v>
      </c>
      <c r="B217" s="4">
        <v>3934</v>
      </c>
      <c r="C217" s="4" t="s">
        <v>454</v>
      </c>
      <c r="D217" s="4" t="s">
        <v>457</v>
      </c>
      <c r="E217" s="5" t="s">
        <v>460</v>
      </c>
    </row>
    <row r="218" spans="1:5" x14ac:dyDescent="0.3">
      <c r="A218" s="6"/>
      <c r="B218" s="7">
        <v>3935</v>
      </c>
      <c r="C218" s="7" t="s">
        <v>455</v>
      </c>
      <c r="D218" s="7" t="s">
        <v>458</v>
      </c>
      <c r="E218" s="8" t="s">
        <v>461</v>
      </c>
    </row>
    <row r="219" spans="1:5" ht="15" thickBot="1" x14ac:dyDescent="0.35">
      <c r="A219" s="9"/>
      <c r="B219" s="10">
        <v>3936</v>
      </c>
      <c r="C219" s="10" t="s">
        <v>456</v>
      </c>
      <c r="D219" s="10" t="s">
        <v>459</v>
      </c>
      <c r="E219" s="11" t="s">
        <v>462</v>
      </c>
    </row>
    <row r="220" spans="1:5" ht="28.8" x14ac:dyDescent="0.3">
      <c r="A220" s="3" t="s">
        <v>463</v>
      </c>
      <c r="B220" s="4">
        <v>9935</v>
      </c>
      <c r="C220" s="4" t="s">
        <v>464</v>
      </c>
      <c r="D220" s="4" t="s">
        <v>475</v>
      </c>
      <c r="E220" s="5" t="s">
        <v>486</v>
      </c>
    </row>
    <row r="221" spans="1:5" x14ac:dyDescent="0.3">
      <c r="A221" s="6"/>
      <c r="B221" s="7">
        <v>9936</v>
      </c>
      <c r="C221" s="7" t="s">
        <v>465</v>
      </c>
      <c r="D221" s="7" t="s">
        <v>476</v>
      </c>
      <c r="E221" s="8" t="s">
        <v>487</v>
      </c>
    </row>
    <row r="222" spans="1:5" x14ac:dyDescent="0.3">
      <c r="A222" s="6"/>
      <c r="B222" s="7">
        <v>9937</v>
      </c>
      <c r="C222" s="7" t="s">
        <v>466</v>
      </c>
      <c r="D222" s="7" t="s">
        <v>477</v>
      </c>
      <c r="E222" s="8" t="s">
        <v>488</v>
      </c>
    </row>
    <row r="223" spans="1:5" x14ac:dyDescent="0.3">
      <c r="A223" s="6"/>
      <c r="B223" s="7">
        <v>9938</v>
      </c>
      <c r="C223" s="7" t="s">
        <v>467</v>
      </c>
      <c r="D223" s="7" t="s">
        <v>478</v>
      </c>
      <c r="E223" s="8" t="s">
        <v>489</v>
      </c>
    </row>
    <row r="224" spans="1:5" x14ac:dyDescent="0.3">
      <c r="A224" s="6"/>
      <c r="B224" s="7">
        <v>9939</v>
      </c>
      <c r="C224" s="7" t="s">
        <v>468</v>
      </c>
      <c r="D224" s="7" t="s">
        <v>479</v>
      </c>
      <c r="E224" s="8" t="s">
        <v>490</v>
      </c>
    </row>
    <row r="225" spans="1:5" x14ac:dyDescent="0.3">
      <c r="A225" s="6"/>
      <c r="B225" s="7">
        <v>9940</v>
      </c>
      <c r="C225" s="7" t="s">
        <v>469</v>
      </c>
      <c r="D225" s="7" t="s">
        <v>480</v>
      </c>
      <c r="E225" s="8" t="s">
        <v>491</v>
      </c>
    </row>
    <row r="226" spans="1:5" x14ac:dyDescent="0.3">
      <c r="A226" s="6"/>
      <c r="B226" s="7">
        <v>9941</v>
      </c>
      <c r="C226" s="7" t="s">
        <v>470</v>
      </c>
      <c r="D226" s="7" t="s">
        <v>481</v>
      </c>
      <c r="E226" s="8" t="s">
        <v>492</v>
      </c>
    </row>
    <row r="227" spans="1:5" x14ac:dyDescent="0.3">
      <c r="A227" s="6"/>
      <c r="B227" s="7">
        <v>9942</v>
      </c>
      <c r="C227" s="7" t="s">
        <v>471</v>
      </c>
      <c r="D227" s="7" t="s">
        <v>482</v>
      </c>
      <c r="E227" s="8" t="s">
        <v>493</v>
      </c>
    </row>
    <row r="228" spans="1:5" x14ac:dyDescent="0.3">
      <c r="A228" s="6"/>
      <c r="B228" s="7">
        <v>9943</v>
      </c>
      <c r="C228" s="7" t="s">
        <v>472</v>
      </c>
      <c r="D228" s="7" t="s">
        <v>483</v>
      </c>
      <c r="E228" s="8" t="s">
        <v>494</v>
      </c>
    </row>
    <row r="229" spans="1:5" x14ac:dyDescent="0.3">
      <c r="A229" s="6"/>
      <c r="B229" s="7">
        <v>9944</v>
      </c>
      <c r="C229" s="7" t="s">
        <v>473</v>
      </c>
      <c r="D229" s="7" t="s">
        <v>484</v>
      </c>
      <c r="E229" s="8" t="s">
        <v>495</v>
      </c>
    </row>
    <row r="230" spans="1:5" ht="15" thickBot="1" x14ac:dyDescent="0.35">
      <c r="A230" s="9"/>
      <c r="B230" s="10">
        <v>9945</v>
      </c>
      <c r="C230" s="10" t="s">
        <v>474</v>
      </c>
      <c r="D230" s="10" t="s">
        <v>485</v>
      </c>
      <c r="E230" s="11" t="s">
        <v>496</v>
      </c>
    </row>
    <row r="231" spans="1:5" x14ac:dyDescent="0.3">
      <c r="A231" s="3" t="s">
        <v>499</v>
      </c>
      <c r="B231" s="4">
        <v>2675</v>
      </c>
      <c r="C231" s="4" t="s">
        <v>210</v>
      </c>
      <c r="D231" s="4" t="s">
        <v>212</v>
      </c>
      <c r="E231" s="5" t="s">
        <v>214</v>
      </c>
    </row>
    <row r="232" spans="1:5" x14ac:dyDescent="0.3">
      <c r="A232" s="6"/>
      <c r="B232" s="7">
        <v>2676</v>
      </c>
      <c r="C232" s="7" t="s">
        <v>358</v>
      </c>
      <c r="D232" s="7" t="s">
        <v>500</v>
      </c>
      <c r="E232" s="8" t="s">
        <v>501</v>
      </c>
    </row>
    <row r="233" spans="1:5" x14ac:dyDescent="0.3">
      <c r="A233" s="6"/>
      <c r="B233" s="7">
        <v>2677</v>
      </c>
      <c r="C233" s="7" t="s">
        <v>183</v>
      </c>
      <c r="D233" s="7" t="s">
        <v>420</v>
      </c>
      <c r="E233" s="8" t="s">
        <v>421</v>
      </c>
    </row>
    <row r="234" spans="1:5" ht="15" thickBot="1" x14ac:dyDescent="0.35">
      <c r="A234" s="9"/>
      <c r="B234" s="10">
        <v>2678</v>
      </c>
      <c r="C234" s="10" t="s">
        <v>13</v>
      </c>
      <c r="D234" s="10" t="s">
        <v>428</v>
      </c>
      <c r="E234" s="11" t="s">
        <v>433</v>
      </c>
    </row>
    <row r="235" spans="1:5" ht="28.8" x14ac:dyDescent="0.3">
      <c r="A235" s="22" t="s">
        <v>502</v>
      </c>
      <c r="B235" s="4">
        <v>9958</v>
      </c>
      <c r="C235" s="4" t="s">
        <v>503</v>
      </c>
      <c r="D235" s="4" t="s">
        <v>571</v>
      </c>
      <c r="E235" s="5" t="s">
        <v>639</v>
      </c>
    </row>
    <row r="236" spans="1:5" x14ac:dyDescent="0.3">
      <c r="A236" s="6"/>
      <c r="B236" s="7">
        <v>9959</v>
      </c>
      <c r="C236" s="7" t="s">
        <v>504</v>
      </c>
      <c r="D236" s="7" t="s">
        <v>572</v>
      </c>
      <c r="E236" s="8" t="s">
        <v>640</v>
      </c>
    </row>
    <row r="237" spans="1:5" x14ac:dyDescent="0.3">
      <c r="A237" s="6"/>
      <c r="B237" s="7">
        <v>9960</v>
      </c>
      <c r="C237" s="7" t="s">
        <v>505</v>
      </c>
      <c r="D237" s="7" t="s">
        <v>573</v>
      </c>
      <c r="E237" s="8" t="s">
        <v>641</v>
      </c>
    </row>
    <row r="238" spans="1:5" x14ac:dyDescent="0.3">
      <c r="A238" s="6"/>
      <c r="B238" s="7">
        <v>9961</v>
      </c>
      <c r="C238" s="7" t="s">
        <v>506</v>
      </c>
      <c r="D238" s="7" t="s">
        <v>574</v>
      </c>
      <c r="E238" s="8" t="s">
        <v>642</v>
      </c>
    </row>
    <row r="239" spans="1:5" x14ac:dyDescent="0.3">
      <c r="A239" s="6"/>
      <c r="B239" s="7">
        <v>9962</v>
      </c>
      <c r="C239" s="7" t="s">
        <v>507</v>
      </c>
      <c r="D239" s="7" t="s">
        <v>575</v>
      </c>
      <c r="E239" s="8" t="s">
        <v>643</v>
      </c>
    </row>
    <row r="240" spans="1:5" x14ac:dyDescent="0.3">
      <c r="A240" s="6"/>
      <c r="B240" s="7">
        <v>9963</v>
      </c>
      <c r="C240" s="7" t="s">
        <v>508</v>
      </c>
      <c r="D240" s="7" t="s">
        <v>576</v>
      </c>
      <c r="E240" s="8" t="s">
        <v>644</v>
      </c>
    </row>
    <row r="241" spans="1:5" x14ac:dyDescent="0.3">
      <c r="A241" s="6"/>
      <c r="B241" s="7">
        <v>9964</v>
      </c>
      <c r="C241" s="7" t="s">
        <v>509</v>
      </c>
      <c r="D241" s="7" t="s">
        <v>577</v>
      </c>
      <c r="E241" s="8" t="s">
        <v>645</v>
      </c>
    </row>
    <row r="242" spans="1:5" x14ac:dyDescent="0.3">
      <c r="A242" s="6"/>
      <c r="B242" s="7">
        <v>9965</v>
      </c>
      <c r="C242" s="7" t="s">
        <v>510</v>
      </c>
      <c r="D242" s="7" t="s">
        <v>578</v>
      </c>
      <c r="E242" s="8" t="s">
        <v>646</v>
      </c>
    </row>
    <row r="243" spans="1:5" x14ac:dyDescent="0.3">
      <c r="A243" s="6"/>
      <c r="B243" s="7">
        <v>9966</v>
      </c>
      <c r="C243" s="7" t="s">
        <v>511</v>
      </c>
      <c r="D243" s="7" t="s">
        <v>579</v>
      </c>
      <c r="E243" s="8" t="s">
        <v>647</v>
      </c>
    </row>
    <row r="244" spans="1:5" x14ac:dyDescent="0.3">
      <c r="A244" s="6"/>
      <c r="B244" s="7">
        <v>9967</v>
      </c>
      <c r="C244" s="7" t="s">
        <v>512</v>
      </c>
      <c r="D244" s="7" t="s">
        <v>580</v>
      </c>
      <c r="E244" s="8" t="s">
        <v>648</v>
      </c>
    </row>
    <row r="245" spans="1:5" x14ac:dyDescent="0.3">
      <c r="A245" s="6"/>
      <c r="B245" s="7">
        <v>9968</v>
      </c>
      <c r="C245" s="7" t="s">
        <v>513</v>
      </c>
      <c r="D245" s="7" t="s">
        <v>581</v>
      </c>
      <c r="E245" s="8" t="s">
        <v>649</v>
      </c>
    </row>
    <row r="246" spans="1:5" x14ac:dyDescent="0.3">
      <c r="A246" s="6"/>
      <c r="B246" s="7">
        <v>9969</v>
      </c>
      <c r="C246" s="7" t="s">
        <v>514</v>
      </c>
      <c r="D246" s="7" t="s">
        <v>582</v>
      </c>
      <c r="E246" s="8" t="s">
        <v>650</v>
      </c>
    </row>
    <row r="247" spans="1:5" x14ac:dyDescent="0.3">
      <c r="A247" s="6"/>
      <c r="B247" s="7">
        <v>9970</v>
      </c>
      <c r="C247" s="7" t="s">
        <v>515</v>
      </c>
      <c r="D247" s="7" t="s">
        <v>583</v>
      </c>
      <c r="E247" s="8" t="s">
        <v>651</v>
      </c>
    </row>
    <row r="248" spans="1:5" x14ac:dyDescent="0.3">
      <c r="A248" s="6"/>
      <c r="B248" s="7">
        <v>9971</v>
      </c>
      <c r="C248" s="7" t="s">
        <v>516</v>
      </c>
      <c r="D248" s="7" t="s">
        <v>584</v>
      </c>
      <c r="E248" s="8" t="s">
        <v>652</v>
      </c>
    </row>
    <row r="249" spans="1:5" x14ac:dyDescent="0.3">
      <c r="A249" s="6"/>
      <c r="B249" s="7">
        <v>9972</v>
      </c>
      <c r="C249" s="7" t="s">
        <v>517</v>
      </c>
      <c r="D249" s="7" t="s">
        <v>585</v>
      </c>
      <c r="E249" s="8" t="s">
        <v>653</v>
      </c>
    </row>
    <row r="250" spans="1:5" x14ac:dyDescent="0.3">
      <c r="A250" s="6"/>
      <c r="B250" s="7">
        <v>9973</v>
      </c>
      <c r="C250" s="7" t="s">
        <v>518</v>
      </c>
      <c r="D250" s="7" t="s">
        <v>586</v>
      </c>
      <c r="E250" s="8" t="s">
        <v>654</v>
      </c>
    </row>
    <row r="251" spans="1:5" x14ac:dyDescent="0.3">
      <c r="A251" s="6"/>
      <c r="B251" s="7">
        <v>9974</v>
      </c>
      <c r="C251" s="7" t="s">
        <v>519</v>
      </c>
      <c r="D251" s="7" t="s">
        <v>587</v>
      </c>
      <c r="E251" s="8" t="s">
        <v>655</v>
      </c>
    </row>
    <row r="252" spans="1:5" x14ac:dyDescent="0.3">
      <c r="A252" s="6"/>
      <c r="B252" s="7">
        <v>9975</v>
      </c>
      <c r="C252" s="7" t="s">
        <v>520</v>
      </c>
      <c r="D252" s="7" t="s">
        <v>588</v>
      </c>
      <c r="E252" s="8" t="s">
        <v>656</v>
      </c>
    </row>
    <row r="253" spans="1:5" x14ac:dyDescent="0.3">
      <c r="A253" s="6"/>
      <c r="B253" s="7">
        <v>9976</v>
      </c>
      <c r="C253" s="7" t="s">
        <v>521</v>
      </c>
      <c r="D253" s="7" t="s">
        <v>589</v>
      </c>
      <c r="E253" s="8" t="s">
        <v>657</v>
      </c>
    </row>
    <row r="254" spans="1:5" x14ac:dyDescent="0.3">
      <c r="A254" s="6"/>
      <c r="B254" s="7">
        <v>9977</v>
      </c>
      <c r="C254" s="7" t="s">
        <v>522</v>
      </c>
      <c r="D254" s="7" t="s">
        <v>590</v>
      </c>
      <c r="E254" s="8" t="s">
        <v>658</v>
      </c>
    </row>
    <row r="255" spans="1:5" x14ac:dyDescent="0.3">
      <c r="A255" s="6"/>
      <c r="B255" s="7">
        <v>9978</v>
      </c>
      <c r="C255" s="7" t="s">
        <v>523</v>
      </c>
      <c r="D255" s="7" t="s">
        <v>591</v>
      </c>
      <c r="E255" s="8" t="s">
        <v>659</v>
      </c>
    </row>
    <row r="256" spans="1:5" x14ac:dyDescent="0.3">
      <c r="A256" s="6"/>
      <c r="B256" s="7">
        <v>9979</v>
      </c>
      <c r="C256" s="7" t="s">
        <v>524</v>
      </c>
      <c r="D256" s="7" t="s">
        <v>592</v>
      </c>
      <c r="E256" s="8" t="s">
        <v>660</v>
      </c>
    </row>
    <row r="257" spans="1:5" x14ac:dyDescent="0.3">
      <c r="A257" s="6"/>
      <c r="B257" s="7">
        <v>9980</v>
      </c>
      <c r="C257" s="7" t="s">
        <v>525</v>
      </c>
      <c r="D257" s="7" t="s">
        <v>593</v>
      </c>
      <c r="E257" s="8" t="s">
        <v>661</v>
      </c>
    </row>
    <row r="258" spans="1:5" x14ac:dyDescent="0.3">
      <c r="A258" s="6"/>
      <c r="B258" s="7">
        <v>9981</v>
      </c>
      <c r="C258" s="7" t="s">
        <v>526</v>
      </c>
      <c r="D258" s="7" t="s">
        <v>594</v>
      </c>
      <c r="E258" s="8" t="s">
        <v>662</v>
      </c>
    </row>
    <row r="259" spans="1:5" x14ac:dyDescent="0.3">
      <c r="A259" s="6"/>
      <c r="B259" s="7">
        <v>9982</v>
      </c>
      <c r="C259" s="7" t="s">
        <v>527</v>
      </c>
      <c r="D259" s="7" t="s">
        <v>595</v>
      </c>
      <c r="E259" s="8" t="s">
        <v>663</v>
      </c>
    </row>
    <row r="260" spans="1:5" x14ac:dyDescent="0.3">
      <c r="A260" s="6"/>
      <c r="B260" s="7">
        <v>9983</v>
      </c>
      <c r="C260" s="7" t="s">
        <v>528</v>
      </c>
      <c r="D260" s="7" t="s">
        <v>596</v>
      </c>
      <c r="E260" s="8" t="s">
        <v>664</v>
      </c>
    </row>
    <row r="261" spans="1:5" x14ac:dyDescent="0.3">
      <c r="A261" s="6"/>
      <c r="B261" s="7">
        <v>9984</v>
      </c>
      <c r="C261" s="7" t="s">
        <v>529</v>
      </c>
      <c r="D261" s="7" t="s">
        <v>597</v>
      </c>
      <c r="E261" s="8" t="s">
        <v>665</v>
      </c>
    </row>
    <row r="262" spans="1:5" x14ac:dyDescent="0.3">
      <c r="A262" s="6"/>
      <c r="B262" s="7">
        <v>9985</v>
      </c>
      <c r="C262" s="7" t="s">
        <v>530</v>
      </c>
      <c r="D262" s="7" t="s">
        <v>598</v>
      </c>
      <c r="E262" s="8" t="s">
        <v>666</v>
      </c>
    </row>
    <row r="263" spans="1:5" x14ac:dyDescent="0.3">
      <c r="A263" s="6"/>
      <c r="B263" s="7">
        <v>9986</v>
      </c>
      <c r="C263" s="7" t="s">
        <v>531</v>
      </c>
      <c r="D263" s="7" t="s">
        <v>599</v>
      </c>
      <c r="E263" s="8" t="s">
        <v>667</v>
      </c>
    </row>
    <row r="264" spans="1:5" x14ac:dyDescent="0.3">
      <c r="A264" s="6"/>
      <c r="B264" s="7">
        <v>9987</v>
      </c>
      <c r="C264" s="7" t="s">
        <v>532</v>
      </c>
      <c r="D264" s="7" t="s">
        <v>600</v>
      </c>
      <c r="E264" s="8" t="s">
        <v>668</v>
      </c>
    </row>
    <row r="265" spans="1:5" x14ac:dyDescent="0.3">
      <c r="A265" s="6"/>
      <c r="B265" s="7">
        <v>9988</v>
      </c>
      <c r="C265" s="7" t="s">
        <v>533</v>
      </c>
      <c r="D265" s="7" t="s">
        <v>601</v>
      </c>
      <c r="E265" s="8" t="s">
        <v>669</v>
      </c>
    </row>
    <row r="266" spans="1:5" x14ac:dyDescent="0.3">
      <c r="A266" s="6"/>
      <c r="B266" s="7">
        <v>9989</v>
      </c>
      <c r="C266" s="7" t="s">
        <v>534</v>
      </c>
      <c r="D266" s="7" t="s">
        <v>602</v>
      </c>
      <c r="E266" s="8" t="s">
        <v>670</v>
      </c>
    </row>
    <row r="267" spans="1:5" x14ac:dyDescent="0.3">
      <c r="A267" s="6"/>
      <c r="B267" s="7">
        <v>9990</v>
      </c>
      <c r="C267" s="7" t="s">
        <v>535</v>
      </c>
      <c r="D267" s="7" t="s">
        <v>603</v>
      </c>
      <c r="E267" s="8" t="s">
        <v>671</v>
      </c>
    </row>
    <row r="268" spans="1:5" x14ac:dyDescent="0.3">
      <c r="A268" s="6"/>
      <c r="B268" s="7">
        <v>9991</v>
      </c>
      <c r="C268" s="7" t="s">
        <v>536</v>
      </c>
      <c r="D268" s="7" t="s">
        <v>604</v>
      </c>
      <c r="E268" s="8" t="s">
        <v>672</v>
      </c>
    </row>
    <row r="269" spans="1:5" x14ac:dyDescent="0.3">
      <c r="A269" s="6"/>
      <c r="B269" s="7">
        <v>9992</v>
      </c>
      <c r="C269" s="7" t="s">
        <v>537</v>
      </c>
      <c r="D269" s="7" t="s">
        <v>605</v>
      </c>
      <c r="E269" s="8" t="s">
        <v>673</v>
      </c>
    </row>
    <row r="270" spans="1:5" x14ac:dyDescent="0.3">
      <c r="A270" s="6"/>
      <c r="B270" s="7">
        <v>9993</v>
      </c>
      <c r="C270" s="7" t="s">
        <v>538</v>
      </c>
      <c r="D270" s="7" t="s">
        <v>606</v>
      </c>
      <c r="E270" s="8" t="s">
        <v>674</v>
      </c>
    </row>
    <row r="271" spans="1:5" x14ac:dyDescent="0.3">
      <c r="A271" s="6"/>
      <c r="B271" s="7">
        <v>9994</v>
      </c>
      <c r="C271" s="7" t="s">
        <v>539</v>
      </c>
      <c r="D271" s="7" t="s">
        <v>607</v>
      </c>
      <c r="E271" s="8" t="s">
        <v>675</v>
      </c>
    </row>
    <row r="272" spans="1:5" x14ac:dyDescent="0.3">
      <c r="A272" s="6"/>
      <c r="B272" s="7">
        <v>9995</v>
      </c>
      <c r="C272" s="7" t="s">
        <v>540</v>
      </c>
      <c r="D272" s="7" t="s">
        <v>608</v>
      </c>
      <c r="E272" s="8" t="s">
        <v>676</v>
      </c>
    </row>
    <row r="273" spans="1:5" x14ac:dyDescent="0.3">
      <c r="A273" s="6"/>
      <c r="B273" s="7">
        <v>9996</v>
      </c>
      <c r="C273" s="7" t="s">
        <v>541</v>
      </c>
      <c r="D273" s="7" t="s">
        <v>609</v>
      </c>
      <c r="E273" s="8" t="s">
        <v>677</v>
      </c>
    </row>
    <row r="274" spans="1:5" x14ac:dyDescent="0.3">
      <c r="A274" s="6"/>
      <c r="B274" s="7">
        <v>9997</v>
      </c>
      <c r="C274" s="7" t="s">
        <v>542</v>
      </c>
      <c r="D274" s="7" t="s">
        <v>610</v>
      </c>
      <c r="E274" s="8" t="s">
        <v>678</v>
      </c>
    </row>
    <row r="275" spans="1:5" x14ac:dyDescent="0.3">
      <c r="A275" s="6"/>
      <c r="B275" s="7">
        <v>9998</v>
      </c>
      <c r="C275" s="7" t="s">
        <v>543</v>
      </c>
      <c r="D275" s="7" t="s">
        <v>611</v>
      </c>
      <c r="E275" s="8" t="s">
        <v>679</v>
      </c>
    </row>
    <row r="276" spans="1:5" x14ac:dyDescent="0.3">
      <c r="A276" s="6"/>
      <c r="B276" s="7">
        <v>9999</v>
      </c>
      <c r="C276" s="7" t="s">
        <v>544</v>
      </c>
      <c r="D276" s="7" t="s">
        <v>612</v>
      </c>
      <c r="E276" s="8" t="s">
        <v>680</v>
      </c>
    </row>
    <row r="277" spans="1:5" x14ac:dyDescent="0.3">
      <c r="A277" s="6"/>
      <c r="B277" s="7">
        <v>10000</v>
      </c>
      <c r="C277" s="7" t="s">
        <v>545</v>
      </c>
      <c r="D277" s="7" t="s">
        <v>613</v>
      </c>
      <c r="E277" s="8" t="s">
        <v>681</v>
      </c>
    </row>
    <row r="278" spans="1:5" x14ac:dyDescent="0.3">
      <c r="A278" s="6"/>
      <c r="B278" s="7">
        <v>10001</v>
      </c>
      <c r="C278" s="7" t="s">
        <v>546</v>
      </c>
      <c r="D278" s="7" t="s">
        <v>614</v>
      </c>
      <c r="E278" s="8" t="s">
        <v>682</v>
      </c>
    </row>
    <row r="279" spans="1:5" x14ac:dyDescent="0.3">
      <c r="A279" s="6"/>
      <c r="B279" s="7">
        <v>10002</v>
      </c>
      <c r="C279" s="7" t="s">
        <v>547</v>
      </c>
      <c r="D279" s="7" t="s">
        <v>615</v>
      </c>
      <c r="E279" s="8" t="s">
        <v>683</v>
      </c>
    </row>
    <row r="280" spans="1:5" x14ac:dyDescent="0.3">
      <c r="A280" s="6"/>
      <c r="B280" s="7">
        <v>10003</v>
      </c>
      <c r="C280" s="7" t="s">
        <v>548</v>
      </c>
      <c r="D280" s="7" t="s">
        <v>616</v>
      </c>
      <c r="E280" s="8" t="s">
        <v>684</v>
      </c>
    </row>
    <row r="281" spans="1:5" x14ac:dyDescent="0.3">
      <c r="A281" s="6"/>
      <c r="B281" s="7">
        <v>10004</v>
      </c>
      <c r="C281" s="7" t="s">
        <v>549</v>
      </c>
      <c r="D281" s="7" t="s">
        <v>617</v>
      </c>
      <c r="E281" s="8" t="s">
        <v>685</v>
      </c>
    </row>
    <row r="282" spans="1:5" x14ac:dyDescent="0.3">
      <c r="A282" s="6"/>
      <c r="B282" s="7">
        <v>10005</v>
      </c>
      <c r="C282" s="7" t="s">
        <v>550</v>
      </c>
      <c r="D282" s="7" t="s">
        <v>618</v>
      </c>
      <c r="E282" s="8" t="s">
        <v>686</v>
      </c>
    </row>
    <row r="283" spans="1:5" x14ac:dyDescent="0.3">
      <c r="A283" s="6"/>
      <c r="B283" s="7">
        <v>10006</v>
      </c>
      <c r="C283" s="7" t="s">
        <v>551</v>
      </c>
      <c r="D283" s="7" t="s">
        <v>619</v>
      </c>
      <c r="E283" s="8" t="s">
        <v>687</v>
      </c>
    </row>
    <row r="284" spans="1:5" x14ac:dyDescent="0.3">
      <c r="A284" s="6"/>
      <c r="B284" s="7">
        <v>10007</v>
      </c>
      <c r="C284" s="7" t="s">
        <v>552</v>
      </c>
      <c r="D284" s="7" t="s">
        <v>620</v>
      </c>
      <c r="E284" s="8" t="s">
        <v>688</v>
      </c>
    </row>
    <row r="285" spans="1:5" x14ac:dyDescent="0.3">
      <c r="A285" s="6"/>
      <c r="B285" s="7">
        <v>10008</v>
      </c>
      <c r="C285" s="7" t="s">
        <v>553</v>
      </c>
      <c r="D285" s="7" t="s">
        <v>621</v>
      </c>
      <c r="E285" s="8" t="s">
        <v>689</v>
      </c>
    </row>
    <row r="286" spans="1:5" x14ac:dyDescent="0.3">
      <c r="A286" s="6"/>
      <c r="B286" s="7">
        <v>10009</v>
      </c>
      <c r="C286" s="7" t="s">
        <v>554</v>
      </c>
      <c r="D286" s="7" t="s">
        <v>622</v>
      </c>
      <c r="E286" s="8" t="s">
        <v>690</v>
      </c>
    </row>
    <row r="287" spans="1:5" x14ac:dyDescent="0.3">
      <c r="A287" s="6"/>
      <c r="B287" s="7">
        <v>10010</v>
      </c>
      <c r="C287" s="7" t="s">
        <v>555</v>
      </c>
      <c r="D287" s="7" t="s">
        <v>623</v>
      </c>
      <c r="E287" s="8" t="s">
        <v>691</v>
      </c>
    </row>
    <row r="288" spans="1:5" x14ac:dyDescent="0.3">
      <c r="A288" s="6"/>
      <c r="B288" s="7">
        <v>10011</v>
      </c>
      <c r="C288" s="7" t="s">
        <v>556</v>
      </c>
      <c r="D288" s="7" t="s">
        <v>624</v>
      </c>
      <c r="E288" s="8" t="s">
        <v>692</v>
      </c>
    </row>
    <row r="289" spans="1:5" x14ac:dyDescent="0.3">
      <c r="A289" s="6"/>
      <c r="B289" s="7">
        <v>10012</v>
      </c>
      <c r="C289" s="7" t="s">
        <v>557</v>
      </c>
      <c r="D289" s="7" t="s">
        <v>625</v>
      </c>
      <c r="E289" s="8" t="s">
        <v>693</v>
      </c>
    </row>
    <row r="290" spans="1:5" x14ac:dyDescent="0.3">
      <c r="A290" s="6"/>
      <c r="B290" s="7">
        <v>10013</v>
      </c>
      <c r="C290" s="7" t="s">
        <v>558</v>
      </c>
      <c r="D290" s="7" t="s">
        <v>626</v>
      </c>
      <c r="E290" s="8" t="s">
        <v>694</v>
      </c>
    </row>
    <row r="291" spans="1:5" x14ac:dyDescent="0.3">
      <c r="A291" s="6"/>
      <c r="B291" s="7">
        <v>10014</v>
      </c>
      <c r="C291" s="7" t="s">
        <v>559</v>
      </c>
      <c r="D291" s="7" t="s">
        <v>627</v>
      </c>
      <c r="E291" s="8" t="s">
        <v>695</v>
      </c>
    </row>
    <row r="292" spans="1:5" x14ac:dyDescent="0.3">
      <c r="A292" s="6"/>
      <c r="B292" s="7">
        <v>10015</v>
      </c>
      <c r="C292" s="7" t="s">
        <v>560</v>
      </c>
      <c r="D292" s="7" t="s">
        <v>628</v>
      </c>
      <c r="E292" s="8" t="s">
        <v>696</v>
      </c>
    </row>
    <row r="293" spans="1:5" x14ac:dyDescent="0.3">
      <c r="A293" s="6"/>
      <c r="B293" s="7">
        <v>10016</v>
      </c>
      <c r="C293" s="7" t="s">
        <v>561</v>
      </c>
      <c r="D293" s="7" t="s">
        <v>629</v>
      </c>
      <c r="E293" s="8" t="s">
        <v>697</v>
      </c>
    </row>
    <row r="294" spans="1:5" x14ac:dyDescent="0.3">
      <c r="A294" s="6"/>
      <c r="B294" s="7">
        <v>10017</v>
      </c>
      <c r="C294" s="7" t="s">
        <v>562</v>
      </c>
      <c r="D294" s="7" t="s">
        <v>630</v>
      </c>
      <c r="E294" s="8" t="s">
        <v>698</v>
      </c>
    </row>
    <row r="295" spans="1:5" x14ac:dyDescent="0.3">
      <c r="A295" s="6"/>
      <c r="B295" s="7">
        <v>10018</v>
      </c>
      <c r="C295" s="7" t="s">
        <v>563</v>
      </c>
      <c r="D295" s="7" t="s">
        <v>631</v>
      </c>
      <c r="E295" s="8" t="s">
        <v>699</v>
      </c>
    </row>
    <row r="296" spans="1:5" x14ac:dyDescent="0.3">
      <c r="A296" s="6"/>
      <c r="B296" s="7">
        <v>10019</v>
      </c>
      <c r="C296" s="7" t="s">
        <v>564</v>
      </c>
      <c r="D296" s="7" t="s">
        <v>632</v>
      </c>
      <c r="E296" s="8" t="s">
        <v>700</v>
      </c>
    </row>
    <row r="297" spans="1:5" x14ac:dyDescent="0.3">
      <c r="A297" s="6"/>
      <c r="B297" s="7">
        <v>10020</v>
      </c>
      <c r="C297" s="7" t="s">
        <v>565</v>
      </c>
      <c r="D297" s="7" t="s">
        <v>633</v>
      </c>
      <c r="E297" s="8" t="s">
        <v>701</v>
      </c>
    </row>
    <row r="298" spans="1:5" x14ac:dyDescent="0.3">
      <c r="A298" s="6"/>
      <c r="B298" s="7">
        <v>10021</v>
      </c>
      <c r="C298" s="7" t="s">
        <v>566</v>
      </c>
      <c r="D298" s="7" t="s">
        <v>634</v>
      </c>
      <c r="E298" s="8" t="s">
        <v>702</v>
      </c>
    </row>
    <row r="299" spans="1:5" x14ac:dyDescent="0.3">
      <c r="A299" s="6"/>
      <c r="B299" s="7">
        <v>10022</v>
      </c>
      <c r="C299" s="7" t="s">
        <v>567</v>
      </c>
      <c r="D299" s="7" t="s">
        <v>635</v>
      </c>
      <c r="E299" s="8" t="s">
        <v>703</v>
      </c>
    </row>
    <row r="300" spans="1:5" x14ac:dyDescent="0.3">
      <c r="A300" s="6"/>
      <c r="B300" s="7">
        <v>10023</v>
      </c>
      <c r="C300" s="7" t="s">
        <v>568</v>
      </c>
      <c r="D300" s="7" t="s">
        <v>636</v>
      </c>
      <c r="E300" s="8" t="s">
        <v>704</v>
      </c>
    </row>
    <row r="301" spans="1:5" x14ac:dyDescent="0.3">
      <c r="A301" s="6"/>
      <c r="B301" s="7">
        <v>10024</v>
      </c>
      <c r="C301" s="7" t="s">
        <v>569</v>
      </c>
      <c r="D301" s="7" t="s">
        <v>637</v>
      </c>
      <c r="E301" s="8" t="s">
        <v>705</v>
      </c>
    </row>
    <row r="302" spans="1:5" ht="15" thickBot="1" x14ac:dyDescent="0.35">
      <c r="A302" s="9"/>
      <c r="B302" s="10">
        <v>10025</v>
      </c>
      <c r="C302" s="10" t="s">
        <v>570</v>
      </c>
      <c r="D302" s="10" t="s">
        <v>638</v>
      </c>
      <c r="E302" s="11" t="s">
        <v>706</v>
      </c>
    </row>
    <row r="303" spans="1:5" x14ac:dyDescent="0.3">
      <c r="A303" s="3" t="s">
        <v>707</v>
      </c>
      <c r="B303" s="4">
        <v>2251</v>
      </c>
      <c r="C303" s="4" t="s">
        <v>708</v>
      </c>
      <c r="D303" s="4" t="s">
        <v>712</v>
      </c>
      <c r="E303" s="5" t="s">
        <v>716</v>
      </c>
    </row>
    <row r="304" spans="1:5" x14ac:dyDescent="0.3">
      <c r="A304" s="6"/>
      <c r="B304" s="7">
        <v>2252</v>
      </c>
      <c r="C304" s="7" t="s">
        <v>709</v>
      </c>
      <c r="D304" s="7" t="s">
        <v>713</v>
      </c>
      <c r="E304" s="8" t="s">
        <v>717</v>
      </c>
    </row>
    <row r="305" spans="1:5" x14ac:dyDescent="0.3">
      <c r="A305" s="6"/>
      <c r="B305" s="7">
        <v>2253</v>
      </c>
      <c r="C305" s="7" t="s">
        <v>710</v>
      </c>
      <c r="D305" s="7" t="s">
        <v>714</v>
      </c>
      <c r="E305" s="8" t="s">
        <v>718</v>
      </c>
    </row>
    <row r="306" spans="1:5" x14ac:dyDescent="0.3">
      <c r="A306" s="6"/>
      <c r="B306" s="7">
        <v>2254</v>
      </c>
      <c r="C306" s="7" t="s">
        <v>711</v>
      </c>
      <c r="D306" s="7" t="s">
        <v>715</v>
      </c>
      <c r="E306" s="8" t="s">
        <v>719</v>
      </c>
    </row>
    <row r="307" spans="1:5" x14ac:dyDescent="0.3">
      <c r="A307" s="6"/>
      <c r="B307" s="7">
        <v>2255</v>
      </c>
      <c r="C307" s="7" t="s">
        <v>183</v>
      </c>
      <c r="D307" s="7" t="s">
        <v>420</v>
      </c>
      <c r="E307" s="8" t="s">
        <v>421</v>
      </c>
    </row>
    <row r="308" spans="1:5" ht="15" thickBot="1" x14ac:dyDescent="0.35">
      <c r="A308" s="9"/>
      <c r="B308" s="10">
        <v>2256</v>
      </c>
      <c r="C308" s="10" t="s">
        <v>365</v>
      </c>
      <c r="D308" s="10" t="s">
        <v>388</v>
      </c>
      <c r="E308" s="11" t="s">
        <v>409</v>
      </c>
    </row>
    <row r="309" spans="1:5" ht="28.8" x14ac:dyDescent="0.3">
      <c r="A309" s="3" t="s">
        <v>726</v>
      </c>
      <c r="B309" s="4">
        <v>2281</v>
      </c>
      <c r="C309" s="4" t="s">
        <v>727</v>
      </c>
      <c r="D309" s="4" t="s">
        <v>727</v>
      </c>
      <c r="E309" s="5" t="s">
        <v>727</v>
      </c>
    </row>
    <row r="310" spans="1:5" x14ac:dyDescent="0.3">
      <c r="A310" s="6"/>
      <c r="B310" s="7">
        <f>B309+1</f>
        <v>2282</v>
      </c>
      <c r="C310" s="7" t="s">
        <v>728</v>
      </c>
      <c r="D310" s="7" t="s">
        <v>824</v>
      </c>
      <c r="E310" s="8" t="s">
        <v>918</v>
      </c>
    </row>
    <row r="311" spans="1:5" x14ac:dyDescent="0.3">
      <c r="A311" s="6"/>
      <c r="B311" s="7">
        <f t="shared" ref="B311:B374" si="0">B310+1</f>
        <v>2283</v>
      </c>
      <c r="C311" s="7" t="s">
        <v>729</v>
      </c>
      <c r="D311" s="7" t="s">
        <v>825</v>
      </c>
      <c r="E311" s="8" t="s">
        <v>919</v>
      </c>
    </row>
    <row r="312" spans="1:5" x14ac:dyDescent="0.3">
      <c r="A312" s="6"/>
      <c r="B312" s="7">
        <f t="shared" si="0"/>
        <v>2284</v>
      </c>
      <c r="C312" s="7" t="s">
        <v>730</v>
      </c>
      <c r="D312" s="7" t="s">
        <v>826</v>
      </c>
      <c r="E312" s="8" t="s">
        <v>920</v>
      </c>
    </row>
    <row r="313" spans="1:5" x14ac:dyDescent="0.3">
      <c r="A313" s="6"/>
      <c r="B313" s="7">
        <f t="shared" si="0"/>
        <v>2285</v>
      </c>
      <c r="C313" s="7" t="s">
        <v>731</v>
      </c>
      <c r="D313" s="7" t="s">
        <v>827</v>
      </c>
      <c r="E313" s="8" t="s">
        <v>921</v>
      </c>
    </row>
    <row r="314" spans="1:5" x14ac:dyDescent="0.3">
      <c r="A314" s="6"/>
      <c r="B314" s="7">
        <f t="shared" si="0"/>
        <v>2286</v>
      </c>
      <c r="C314" s="7" t="s">
        <v>732</v>
      </c>
      <c r="D314" s="7" t="s">
        <v>828</v>
      </c>
      <c r="E314" s="8" t="s">
        <v>922</v>
      </c>
    </row>
    <row r="315" spans="1:5" ht="28.8" x14ac:dyDescent="0.3">
      <c r="A315" s="6"/>
      <c r="B315" s="7">
        <f t="shared" si="0"/>
        <v>2287</v>
      </c>
      <c r="C315" s="7" t="s">
        <v>733</v>
      </c>
      <c r="D315" s="7" t="s">
        <v>829</v>
      </c>
      <c r="E315" s="8" t="s">
        <v>923</v>
      </c>
    </row>
    <row r="316" spans="1:5" x14ac:dyDescent="0.3">
      <c r="A316" s="6"/>
      <c r="B316" s="7">
        <f t="shared" si="0"/>
        <v>2288</v>
      </c>
      <c r="C316" s="7" t="s">
        <v>734</v>
      </c>
      <c r="D316" s="7" t="s">
        <v>830</v>
      </c>
      <c r="E316" s="8" t="s">
        <v>924</v>
      </c>
    </row>
    <row r="317" spans="1:5" x14ac:dyDescent="0.3">
      <c r="A317" s="6"/>
      <c r="B317" s="7">
        <f t="shared" si="0"/>
        <v>2289</v>
      </c>
      <c r="C317" s="7" t="s">
        <v>735</v>
      </c>
      <c r="D317" s="7" t="s">
        <v>831</v>
      </c>
      <c r="E317" s="8" t="s">
        <v>925</v>
      </c>
    </row>
    <row r="318" spans="1:5" x14ac:dyDescent="0.3">
      <c r="A318" s="6"/>
      <c r="B318" s="7">
        <f t="shared" si="0"/>
        <v>2290</v>
      </c>
      <c r="C318" s="7" t="s">
        <v>736</v>
      </c>
      <c r="D318" s="7" t="s">
        <v>832</v>
      </c>
      <c r="E318" s="8" t="s">
        <v>926</v>
      </c>
    </row>
    <row r="319" spans="1:5" x14ac:dyDescent="0.3">
      <c r="A319" s="6"/>
      <c r="B319" s="7">
        <f t="shared" si="0"/>
        <v>2291</v>
      </c>
      <c r="C319" s="7" t="s">
        <v>737</v>
      </c>
      <c r="D319" s="7" t="s">
        <v>833</v>
      </c>
      <c r="E319" s="8" t="s">
        <v>927</v>
      </c>
    </row>
    <row r="320" spans="1:5" x14ac:dyDescent="0.3">
      <c r="A320" s="6"/>
      <c r="B320" s="7">
        <f t="shared" si="0"/>
        <v>2292</v>
      </c>
      <c r="C320" s="7" t="s">
        <v>738</v>
      </c>
      <c r="D320" s="7" t="s">
        <v>834</v>
      </c>
      <c r="E320" s="8" t="s">
        <v>928</v>
      </c>
    </row>
    <row r="321" spans="1:5" x14ac:dyDescent="0.3">
      <c r="A321" s="6"/>
      <c r="B321" s="7">
        <f t="shared" si="0"/>
        <v>2293</v>
      </c>
      <c r="C321" s="7" t="s">
        <v>739</v>
      </c>
      <c r="D321" s="7" t="s">
        <v>835</v>
      </c>
      <c r="E321" s="8" t="s">
        <v>929</v>
      </c>
    </row>
    <row r="322" spans="1:5" x14ac:dyDescent="0.3">
      <c r="A322" s="6"/>
      <c r="B322" s="7">
        <f t="shared" si="0"/>
        <v>2294</v>
      </c>
      <c r="C322" s="7" t="s">
        <v>740</v>
      </c>
      <c r="D322" s="7" t="s">
        <v>836</v>
      </c>
      <c r="E322" s="8" t="s">
        <v>930</v>
      </c>
    </row>
    <row r="323" spans="1:5" x14ac:dyDescent="0.3">
      <c r="A323" s="6"/>
      <c r="B323" s="7">
        <f t="shared" si="0"/>
        <v>2295</v>
      </c>
      <c r="C323" s="7" t="s">
        <v>741</v>
      </c>
      <c r="D323" s="7" t="s">
        <v>837</v>
      </c>
      <c r="E323" s="8" t="s">
        <v>931</v>
      </c>
    </row>
    <row r="324" spans="1:5" x14ac:dyDescent="0.3">
      <c r="A324" s="6"/>
      <c r="B324" s="7">
        <f t="shared" si="0"/>
        <v>2296</v>
      </c>
      <c r="C324" s="7" t="s">
        <v>742</v>
      </c>
      <c r="D324" s="7" t="s">
        <v>838</v>
      </c>
      <c r="E324" s="8" t="s">
        <v>932</v>
      </c>
    </row>
    <row r="325" spans="1:5" x14ac:dyDescent="0.3">
      <c r="A325" s="6"/>
      <c r="B325" s="7">
        <f t="shared" si="0"/>
        <v>2297</v>
      </c>
      <c r="C325" s="7" t="s">
        <v>743</v>
      </c>
      <c r="D325" s="7" t="s">
        <v>839</v>
      </c>
      <c r="E325" s="8" t="s">
        <v>933</v>
      </c>
    </row>
    <row r="326" spans="1:5" x14ac:dyDescent="0.3">
      <c r="A326" s="6"/>
      <c r="B326" s="7">
        <f t="shared" si="0"/>
        <v>2298</v>
      </c>
      <c r="C326" s="7" t="s">
        <v>744</v>
      </c>
      <c r="D326" s="7" t="s">
        <v>840</v>
      </c>
      <c r="E326" s="8" t="s">
        <v>934</v>
      </c>
    </row>
    <row r="327" spans="1:5" x14ac:dyDescent="0.3">
      <c r="A327" s="6"/>
      <c r="B327" s="7">
        <f t="shared" si="0"/>
        <v>2299</v>
      </c>
      <c r="C327" s="7" t="s">
        <v>745</v>
      </c>
      <c r="D327" s="7" t="s">
        <v>841</v>
      </c>
      <c r="E327" s="8" t="s">
        <v>935</v>
      </c>
    </row>
    <row r="328" spans="1:5" x14ac:dyDescent="0.3">
      <c r="A328" s="6"/>
      <c r="B328" s="7">
        <f t="shared" si="0"/>
        <v>2300</v>
      </c>
      <c r="C328" s="7" t="s">
        <v>746</v>
      </c>
      <c r="D328" s="7" t="s">
        <v>842</v>
      </c>
      <c r="E328" s="8" t="s">
        <v>936</v>
      </c>
    </row>
    <row r="329" spans="1:5" x14ac:dyDescent="0.3">
      <c r="A329" s="6"/>
      <c r="B329" s="7">
        <f t="shared" si="0"/>
        <v>2301</v>
      </c>
      <c r="C329" s="7" t="s">
        <v>747</v>
      </c>
      <c r="D329" s="7" t="s">
        <v>843</v>
      </c>
      <c r="E329" s="8" t="s">
        <v>937</v>
      </c>
    </row>
    <row r="330" spans="1:5" x14ac:dyDescent="0.3">
      <c r="A330" s="6"/>
      <c r="B330" s="7">
        <f t="shared" si="0"/>
        <v>2302</v>
      </c>
      <c r="C330" s="7" t="s">
        <v>748</v>
      </c>
      <c r="D330" s="7" t="s">
        <v>844</v>
      </c>
      <c r="E330" s="8" t="s">
        <v>938</v>
      </c>
    </row>
    <row r="331" spans="1:5" x14ac:dyDescent="0.3">
      <c r="A331" s="6"/>
      <c r="B331" s="7">
        <f t="shared" si="0"/>
        <v>2303</v>
      </c>
      <c r="C331" s="7" t="s">
        <v>749</v>
      </c>
      <c r="D331" s="7" t="s">
        <v>845</v>
      </c>
      <c r="E331" s="8" t="s">
        <v>939</v>
      </c>
    </row>
    <row r="332" spans="1:5" x14ac:dyDescent="0.3">
      <c r="A332" s="6"/>
      <c r="B332" s="7">
        <f t="shared" si="0"/>
        <v>2304</v>
      </c>
      <c r="C332" s="7" t="s">
        <v>750</v>
      </c>
      <c r="D332" s="7" t="s">
        <v>846</v>
      </c>
      <c r="E332" s="8" t="s">
        <v>940</v>
      </c>
    </row>
    <row r="333" spans="1:5" x14ac:dyDescent="0.3">
      <c r="A333" s="6"/>
      <c r="B333" s="7">
        <f t="shared" si="0"/>
        <v>2305</v>
      </c>
      <c r="C333" s="7" t="s">
        <v>751</v>
      </c>
      <c r="D333" s="7" t="s">
        <v>847</v>
      </c>
      <c r="E333" s="8" t="s">
        <v>941</v>
      </c>
    </row>
    <row r="334" spans="1:5" x14ac:dyDescent="0.3">
      <c r="A334" s="6"/>
      <c r="B334" s="7">
        <f t="shared" si="0"/>
        <v>2306</v>
      </c>
      <c r="C334" s="7" t="s">
        <v>752</v>
      </c>
      <c r="D334" s="7" t="s">
        <v>848</v>
      </c>
      <c r="E334" s="8" t="s">
        <v>942</v>
      </c>
    </row>
    <row r="335" spans="1:5" x14ac:dyDescent="0.3">
      <c r="A335" s="6"/>
      <c r="B335" s="7">
        <f t="shared" si="0"/>
        <v>2307</v>
      </c>
      <c r="C335" s="7" t="s">
        <v>753</v>
      </c>
      <c r="D335" s="7" t="s">
        <v>849</v>
      </c>
      <c r="E335" s="8" t="s">
        <v>943</v>
      </c>
    </row>
    <row r="336" spans="1:5" x14ac:dyDescent="0.3">
      <c r="A336" s="6"/>
      <c r="B336" s="7">
        <f t="shared" si="0"/>
        <v>2308</v>
      </c>
      <c r="C336" s="7" t="s">
        <v>754</v>
      </c>
      <c r="D336" s="7" t="s">
        <v>850</v>
      </c>
      <c r="E336" s="8" t="s">
        <v>944</v>
      </c>
    </row>
    <row r="337" spans="1:5" x14ac:dyDescent="0.3">
      <c r="A337" s="6"/>
      <c r="B337" s="7">
        <f t="shared" si="0"/>
        <v>2309</v>
      </c>
      <c r="C337" s="7" t="s">
        <v>755</v>
      </c>
      <c r="D337" s="7" t="s">
        <v>851</v>
      </c>
      <c r="E337" s="8" t="s">
        <v>945</v>
      </c>
    </row>
    <row r="338" spans="1:5" x14ac:dyDescent="0.3">
      <c r="A338" s="6"/>
      <c r="B338" s="7">
        <f t="shared" si="0"/>
        <v>2310</v>
      </c>
      <c r="C338" s="7" t="s">
        <v>756</v>
      </c>
      <c r="D338" s="7" t="s">
        <v>852</v>
      </c>
      <c r="E338" s="8" t="s">
        <v>946</v>
      </c>
    </row>
    <row r="339" spans="1:5" x14ac:dyDescent="0.3">
      <c r="A339" s="6"/>
      <c r="B339" s="7">
        <f t="shared" si="0"/>
        <v>2311</v>
      </c>
      <c r="C339" s="7" t="s">
        <v>757</v>
      </c>
      <c r="D339" s="7" t="s">
        <v>853</v>
      </c>
      <c r="E339" s="8" t="s">
        <v>947</v>
      </c>
    </row>
    <row r="340" spans="1:5" x14ac:dyDescent="0.3">
      <c r="A340" s="6"/>
      <c r="B340" s="7">
        <f t="shared" si="0"/>
        <v>2312</v>
      </c>
      <c r="C340" s="7" t="s">
        <v>758</v>
      </c>
      <c r="D340" s="7" t="s">
        <v>854</v>
      </c>
      <c r="E340" s="8" t="s">
        <v>948</v>
      </c>
    </row>
    <row r="341" spans="1:5" x14ac:dyDescent="0.3">
      <c r="A341" s="6"/>
      <c r="B341" s="7">
        <f t="shared" si="0"/>
        <v>2313</v>
      </c>
      <c r="C341" s="7" t="s">
        <v>759</v>
      </c>
      <c r="D341" s="7" t="s">
        <v>855</v>
      </c>
      <c r="E341" s="8" t="s">
        <v>949</v>
      </c>
    </row>
    <row r="342" spans="1:5" x14ac:dyDescent="0.3">
      <c r="A342" s="6"/>
      <c r="B342" s="7">
        <f t="shared" si="0"/>
        <v>2314</v>
      </c>
      <c r="C342" s="7" t="s">
        <v>760</v>
      </c>
      <c r="D342" s="7" t="s">
        <v>856</v>
      </c>
      <c r="E342" s="8" t="s">
        <v>950</v>
      </c>
    </row>
    <row r="343" spans="1:5" x14ac:dyDescent="0.3">
      <c r="A343" s="6"/>
      <c r="B343" s="7">
        <f t="shared" si="0"/>
        <v>2315</v>
      </c>
      <c r="C343" s="7" t="s">
        <v>761</v>
      </c>
      <c r="D343" s="7" t="s">
        <v>857</v>
      </c>
      <c r="E343" s="8" t="s">
        <v>951</v>
      </c>
    </row>
    <row r="344" spans="1:5" x14ac:dyDescent="0.3">
      <c r="A344" s="6"/>
      <c r="B344" s="7">
        <f t="shared" si="0"/>
        <v>2316</v>
      </c>
      <c r="C344" s="7" t="s">
        <v>762</v>
      </c>
      <c r="D344" s="7" t="s">
        <v>858</v>
      </c>
      <c r="E344" s="8" t="s">
        <v>952</v>
      </c>
    </row>
    <row r="345" spans="1:5" x14ac:dyDescent="0.3">
      <c r="A345" s="6"/>
      <c r="B345" s="7">
        <f t="shared" si="0"/>
        <v>2317</v>
      </c>
      <c r="C345" s="7" t="s">
        <v>763</v>
      </c>
      <c r="D345" s="7" t="s">
        <v>859</v>
      </c>
      <c r="E345" s="8" t="s">
        <v>953</v>
      </c>
    </row>
    <row r="346" spans="1:5" x14ac:dyDescent="0.3">
      <c r="A346" s="6"/>
      <c r="B346" s="7">
        <f t="shared" si="0"/>
        <v>2318</v>
      </c>
      <c r="C346" s="7" t="s">
        <v>764</v>
      </c>
      <c r="D346" s="7" t="s">
        <v>860</v>
      </c>
      <c r="E346" s="8" t="s">
        <v>954</v>
      </c>
    </row>
    <row r="347" spans="1:5" x14ac:dyDescent="0.3">
      <c r="A347" s="6"/>
      <c r="B347" s="7">
        <f t="shared" si="0"/>
        <v>2319</v>
      </c>
      <c r="C347" s="7" t="s">
        <v>765</v>
      </c>
      <c r="D347" s="7" t="s">
        <v>861</v>
      </c>
      <c r="E347" s="8" t="s">
        <v>955</v>
      </c>
    </row>
    <row r="348" spans="1:5" x14ac:dyDescent="0.3">
      <c r="A348" s="6"/>
      <c r="B348" s="7">
        <f t="shared" si="0"/>
        <v>2320</v>
      </c>
      <c r="C348" s="7" t="s">
        <v>766</v>
      </c>
      <c r="D348" s="7" t="s">
        <v>862</v>
      </c>
      <c r="E348" s="8" t="s">
        <v>956</v>
      </c>
    </row>
    <row r="349" spans="1:5" x14ac:dyDescent="0.3">
      <c r="A349" s="6"/>
      <c r="B349" s="7">
        <f t="shared" si="0"/>
        <v>2321</v>
      </c>
      <c r="C349" s="7" t="s">
        <v>767</v>
      </c>
      <c r="D349" s="7" t="s">
        <v>863</v>
      </c>
      <c r="E349" s="8" t="s">
        <v>957</v>
      </c>
    </row>
    <row r="350" spans="1:5" x14ac:dyDescent="0.3">
      <c r="A350" s="6"/>
      <c r="B350" s="7">
        <f t="shared" si="0"/>
        <v>2322</v>
      </c>
      <c r="C350" s="7" t="s">
        <v>768</v>
      </c>
      <c r="D350" s="7" t="s">
        <v>864</v>
      </c>
      <c r="E350" s="8" t="s">
        <v>958</v>
      </c>
    </row>
    <row r="351" spans="1:5" x14ac:dyDescent="0.3">
      <c r="A351" s="6"/>
      <c r="B351" s="7">
        <f t="shared" si="0"/>
        <v>2323</v>
      </c>
      <c r="C351" s="7" t="s">
        <v>769</v>
      </c>
      <c r="D351" s="7" t="s">
        <v>865</v>
      </c>
      <c r="E351" s="8" t="s">
        <v>959</v>
      </c>
    </row>
    <row r="352" spans="1:5" x14ac:dyDescent="0.3">
      <c r="A352" s="6"/>
      <c r="B352" s="7">
        <f t="shared" si="0"/>
        <v>2324</v>
      </c>
      <c r="C352" s="7" t="s">
        <v>770</v>
      </c>
      <c r="D352" s="7" t="s">
        <v>866</v>
      </c>
      <c r="E352" s="8" t="s">
        <v>960</v>
      </c>
    </row>
    <row r="353" spans="1:5" x14ac:dyDescent="0.3">
      <c r="A353" s="6"/>
      <c r="B353" s="7">
        <f t="shared" si="0"/>
        <v>2325</v>
      </c>
      <c r="C353" s="7" t="s">
        <v>771</v>
      </c>
      <c r="D353" s="7" t="s">
        <v>867</v>
      </c>
      <c r="E353" s="8" t="s">
        <v>961</v>
      </c>
    </row>
    <row r="354" spans="1:5" x14ac:dyDescent="0.3">
      <c r="A354" s="6"/>
      <c r="B354" s="7">
        <f t="shared" si="0"/>
        <v>2326</v>
      </c>
      <c r="C354" s="7" t="s">
        <v>772</v>
      </c>
      <c r="D354" s="7" t="s">
        <v>868</v>
      </c>
      <c r="E354" s="8" t="s">
        <v>962</v>
      </c>
    </row>
    <row r="355" spans="1:5" x14ac:dyDescent="0.3">
      <c r="A355" s="6"/>
      <c r="B355" s="7">
        <f t="shared" si="0"/>
        <v>2327</v>
      </c>
      <c r="C355" s="7" t="s">
        <v>773</v>
      </c>
      <c r="D355" s="7" t="s">
        <v>869</v>
      </c>
      <c r="E355" s="8" t="s">
        <v>963</v>
      </c>
    </row>
    <row r="356" spans="1:5" x14ac:dyDescent="0.3">
      <c r="A356" s="6"/>
      <c r="B356" s="7">
        <f t="shared" si="0"/>
        <v>2328</v>
      </c>
      <c r="C356" s="7" t="s">
        <v>774</v>
      </c>
      <c r="D356" s="7" t="s">
        <v>870</v>
      </c>
      <c r="E356" s="8" t="s">
        <v>964</v>
      </c>
    </row>
    <row r="357" spans="1:5" x14ac:dyDescent="0.3">
      <c r="A357" s="6"/>
      <c r="B357" s="7">
        <f t="shared" si="0"/>
        <v>2329</v>
      </c>
      <c r="C357" s="7" t="s">
        <v>775</v>
      </c>
      <c r="D357" s="7" t="s">
        <v>871</v>
      </c>
      <c r="E357" s="8" t="s">
        <v>965</v>
      </c>
    </row>
    <row r="358" spans="1:5" x14ac:dyDescent="0.3">
      <c r="A358" s="6"/>
      <c r="B358" s="7">
        <f t="shared" si="0"/>
        <v>2330</v>
      </c>
      <c r="C358" s="7" t="s">
        <v>776</v>
      </c>
      <c r="D358" s="7" t="s">
        <v>872</v>
      </c>
      <c r="E358" s="8" t="s">
        <v>966</v>
      </c>
    </row>
    <row r="359" spans="1:5" x14ac:dyDescent="0.3">
      <c r="A359" s="6"/>
      <c r="B359" s="7">
        <f t="shared" si="0"/>
        <v>2331</v>
      </c>
      <c r="C359" s="7" t="s">
        <v>777</v>
      </c>
      <c r="D359" s="7" t="s">
        <v>873</v>
      </c>
      <c r="E359" s="8" t="s">
        <v>967</v>
      </c>
    </row>
    <row r="360" spans="1:5" x14ac:dyDescent="0.3">
      <c r="A360" s="6"/>
      <c r="B360" s="7">
        <f t="shared" si="0"/>
        <v>2332</v>
      </c>
      <c r="C360" s="7" t="s">
        <v>778</v>
      </c>
      <c r="D360" s="7" t="s">
        <v>874</v>
      </c>
      <c r="E360" s="8" t="s">
        <v>968</v>
      </c>
    </row>
    <row r="361" spans="1:5" x14ac:dyDescent="0.3">
      <c r="A361" s="6"/>
      <c r="B361" s="7">
        <f t="shared" si="0"/>
        <v>2333</v>
      </c>
      <c r="C361" s="7" t="s">
        <v>779</v>
      </c>
      <c r="D361" s="7" t="s">
        <v>875</v>
      </c>
      <c r="E361" s="8" t="s">
        <v>969</v>
      </c>
    </row>
    <row r="362" spans="1:5" x14ac:dyDescent="0.3">
      <c r="A362" s="6"/>
      <c r="B362" s="7">
        <f t="shared" si="0"/>
        <v>2334</v>
      </c>
      <c r="C362" s="7" t="s">
        <v>780</v>
      </c>
      <c r="D362" s="7" t="s">
        <v>876</v>
      </c>
      <c r="E362" s="8" t="s">
        <v>970</v>
      </c>
    </row>
    <row r="363" spans="1:5" x14ac:dyDescent="0.3">
      <c r="A363" s="6"/>
      <c r="B363" s="7">
        <f t="shared" si="0"/>
        <v>2335</v>
      </c>
      <c r="C363" s="7" t="s">
        <v>781</v>
      </c>
      <c r="D363" s="7" t="s">
        <v>877</v>
      </c>
      <c r="E363" s="8" t="s">
        <v>971</v>
      </c>
    </row>
    <row r="364" spans="1:5" x14ac:dyDescent="0.3">
      <c r="A364" s="6"/>
      <c r="B364" s="7">
        <f t="shared" si="0"/>
        <v>2336</v>
      </c>
      <c r="C364" s="7" t="s">
        <v>782</v>
      </c>
      <c r="D364" s="7" t="s">
        <v>878</v>
      </c>
      <c r="E364" s="8" t="s">
        <v>972</v>
      </c>
    </row>
    <row r="365" spans="1:5" x14ac:dyDescent="0.3">
      <c r="A365" s="6"/>
      <c r="B365" s="7">
        <f t="shared" si="0"/>
        <v>2337</v>
      </c>
      <c r="C365" s="7" t="s">
        <v>783</v>
      </c>
      <c r="D365" s="7" t="s">
        <v>879</v>
      </c>
      <c r="E365" s="8" t="s">
        <v>973</v>
      </c>
    </row>
    <row r="366" spans="1:5" x14ac:dyDescent="0.3">
      <c r="A366" s="6"/>
      <c r="B366" s="7">
        <f t="shared" si="0"/>
        <v>2338</v>
      </c>
      <c r="C366" s="7" t="s">
        <v>784</v>
      </c>
      <c r="D366" s="7" t="s">
        <v>880</v>
      </c>
      <c r="E366" s="8" t="s">
        <v>974</v>
      </c>
    </row>
    <row r="367" spans="1:5" x14ac:dyDescent="0.3">
      <c r="A367" s="6"/>
      <c r="B367" s="7">
        <f t="shared" si="0"/>
        <v>2339</v>
      </c>
      <c r="C367" s="7" t="s">
        <v>785</v>
      </c>
      <c r="D367" s="7" t="s">
        <v>881</v>
      </c>
      <c r="E367" s="8" t="s">
        <v>975</v>
      </c>
    </row>
    <row r="368" spans="1:5" x14ac:dyDescent="0.3">
      <c r="A368" s="6"/>
      <c r="B368" s="7">
        <f t="shared" si="0"/>
        <v>2340</v>
      </c>
      <c r="C368" s="7" t="s">
        <v>786</v>
      </c>
      <c r="D368" s="7" t="s">
        <v>882</v>
      </c>
      <c r="E368" s="8" t="s">
        <v>976</v>
      </c>
    </row>
    <row r="369" spans="1:5" x14ac:dyDescent="0.3">
      <c r="A369" s="6"/>
      <c r="B369" s="7">
        <f t="shared" si="0"/>
        <v>2341</v>
      </c>
      <c r="C369" s="7" t="s">
        <v>787</v>
      </c>
      <c r="D369" s="7" t="s">
        <v>883</v>
      </c>
      <c r="E369" s="8" t="s">
        <v>977</v>
      </c>
    </row>
    <row r="370" spans="1:5" x14ac:dyDescent="0.3">
      <c r="A370" s="6"/>
      <c r="B370" s="7">
        <f t="shared" si="0"/>
        <v>2342</v>
      </c>
      <c r="C370" s="7" t="s">
        <v>788</v>
      </c>
      <c r="D370" s="7" t="s">
        <v>884</v>
      </c>
      <c r="E370" s="8" t="s">
        <v>978</v>
      </c>
    </row>
    <row r="371" spans="1:5" x14ac:dyDescent="0.3">
      <c r="A371" s="6"/>
      <c r="B371" s="7">
        <f t="shared" si="0"/>
        <v>2343</v>
      </c>
      <c r="C371" s="7" t="s">
        <v>789</v>
      </c>
      <c r="D371" s="7" t="s">
        <v>885</v>
      </c>
      <c r="E371" s="8" t="s">
        <v>979</v>
      </c>
    </row>
    <row r="372" spans="1:5" x14ac:dyDescent="0.3">
      <c r="A372" s="6"/>
      <c r="B372" s="7">
        <f t="shared" si="0"/>
        <v>2344</v>
      </c>
      <c r="C372" s="7" t="s">
        <v>790</v>
      </c>
      <c r="D372" s="7" t="s">
        <v>886</v>
      </c>
      <c r="E372" s="8" t="s">
        <v>980</v>
      </c>
    </row>
    <row r="373" spans="1:5" x14ac:dyDescent="0.3">
      <c r="A373" s="6"/>
      <c r="B373" s="7">
        <f t="shared" si="0"/>
        <v>2345</v>
      </c>
      <c r="C373" s="7" t="s">
        <v>791</v>
      </c>
      <c r="D373" s="7" t="s">
        <v>887</v>
      </c>
      <c r="E373" s="8" t="s">
        <v>981</v>
      </c>
    </row>
    <row r="374" spans="1:5" x14ac:dyDescent="0.3">
      <c r="A374" s="6"/>
      <c r="B374" s="7">
        <f t="shared" si="0"/>
        <v>2346</v>
      </c>
      <c r="C374" s="7" t="s">
        <v>792</v>
      </c>
      <c r="D374" s="7" t="s">
        <v>888</v>
      </c>
      <c r="E374" s="8" t="s">
        <v>982</v>
      </c>
    </row>
    <row r="375" spans="1:5" x14ac:dyDescent="0.3">
      <c r="A375" s="6"/>
      <c r="B375" s="7">
        <f t="shared" ref="B375:B410" si="1">B374+1</f>
        <v>2347</v>
      </c>
      <c r="C375" s="7" t="s">
        <v>793</v>
      </c>
      <c r="D375" s="7" t="s">
        <v>889</v>
      </c>
      <c r="E375" s="8" t="s">
        <v>983</v>
      </c>
    </row>
    <row r="376" spans="1:5" x14ac:dyDescent="0.3">
      <c r="A376" s="6"/>
      <c r="B376" s="7">
        <f t="shared" si="1"/>
        <v>2348</v>
      </c>
      <c r="C376" s="7" t="s">
        <v>794</v>
      </c>
      <c r="D376" s="7" t="s">
        <v>890</v>
      </c>
      <c r="E376" s="8" t="s">
        <v>984</v>
      </c>
    </row>
    <row r="377" spans="1:5" x14ac:dyDescent="0.3">
      <c r="A377" s="6"/>
      <c r="B377" s="7">
        <f t="shared" si="1"/>
        <v>2349</v>
      </c>
      <c r="C377" s="7" t="s">
        <v>795</v>
      </c>
      <c r="D377" s="7" t="s">
        <v>891</v>
      </c>
      <c r="E377" s="8" t="s">
        <v>985</v>
      </c>
    </row>
    <row r="378" spans="1:5" x14ac:dyDescent="0.3">
      <c r="A378" s="6"/>
      <c r="B378" s="7">
        <f t="shared" si="1"/>
        <v>2350</v>
      </c>
      <c r="C378" s="7" t="s">
        <v>796</v>
      </c>
      <c r="D378" s="7" t="s">
        <v>892</v>
      </c>
      <c r="E378" s="8" t="s">
        <v>986</v>
      </c>
    </row>
    <row r="379" spans="1:5" x14ac:dyDescent="0.3">
      <c r="A379" s="6"/>
      <c r="B379" s="7">
        <f t="shared" si="1"/>
        <v>2351</v>
      </c>
      <c r="C379" s="7" t="s">
        <v>797</v>
      </c>
      <c r="D379" s="7" t="s">
        <v>893</v>
      </c>
      <c r="E379" s="8" t="s">
        <v>987</v>
      </c>
    </row>
    <row r="380" spans="1:5" x14ac:dyDescent="0.3">
      <c r="A380" s="6"/>
      <c r="B380" s="7">
        <f t="shared" si="1"/>
        <v>2352</v>
      </c>
      <c r="C380" s="7" t="s">
        <v>798</v>
      </c>
      <c r="D380" s="7" t="s">
        <v>894</v>
      </c>
      <c r="E380" s="8" t="s">
        <v>988</v>
      </c>
    </row>
    <row r="381" spans="1:5" x14ac:dyDescent="0.3">
      <c r="A381" s="6"/>
      <c r="B381" s="7">
        <f t="shared" si="1"/>
        <v>2353</v>
      </c>
      <c r="C381" s="7" t="s">
        <v>799</v>
      </c>
      <c r="D381" s="7" t="s">
        <v>895</v>
      </c>
      <c r="E381" s="8" t="s">
        <v>989</v>
      </c>
    </row>
    <row r="382" spans="1:5" x14ac:dyDescent="0.3">
      <c r="A382" s="6"/>
      <c r="B382" s="7">
        <f t="shared" si="1"/>
        <v>2354</v>
      </c>
      <c r="C382" s="7" t="s">
        <v>800</v>
      </c>
      <c r="D382" s="7" t="s">
        <v>896</v>
      </c>
      <c r="E382" s="8" t="s">
        <v>990</v>
      </c>
    </row>
    <row r="383" spans="1:5" x14ac:dyDescent="0.3">
      <c r="A383" s="6"/>
      <c r="B383" s="7">
        <f t="shared" si="1"/>
        <v>2355</v>
      </c>
      <c r="C383" s="7" t="s">
        <v>801</v>
      </c>
      <c r="D383" s="7" t="s">
        <v>727</v>
      </c>
      <c r="E383" s="8" t="s">
        <v>727</v>
      </c>
    </row>
    <row r="384" spans="1:5" x14ac:dyDescent="0.3">
      <c r="A384" s="6"/>
      <c r="B384" s="7">
        <f t="shared" si="1"/>
        <v>2356</v>
      </c>
      <c r="C384" s="7" t="s">
        <v>802</v>
      </c>
      <c r="D384" s="7" t="s">
        <v>897</v>
      </c>
      <c r="E384" s="8" t="s">
        <v>991</v>
      </c>
    </row>
    <row r="385" spans="1:5" x14ac:dyDescent="0.3">
      <c r="A385" s="6"/>
      <c r="B385" s="7">
        <f t="shared" si="1"/>
        <v>2357</v>
      </c>
      <c r="C385" s="7" t="s">
        <v>803</v>
      </c>
      <c r="D385" s="7" t="s">
        <v>898</v>
      </c>
      <c r="E385" s="8" t="s">
        <v>992</v>
      </c>
    </row>
    <row r="386" spans="1:5" x14ac:dyDescent="0.3">
      <c r="A386" s="6"/>
      <c r="B386" s="7">
        <f t="shared" si="1"/>
        <v>2358</v>
      </c>
      <c r="C386" s="7" t="s">
        <v>801</v>
      </c>
      <c r="D386" s="7" t="s">
        <v>727</v>
      </c>
      <c r="E386" s="8" t="s">
        <v>727</v>
      </c>
    </row>
    <row r="387" spans="1:5" x14ac:dyDescent="0.3">
      <c r="A387" s="6"/>
      <c r="B387" s="7">
        <f t="shared" si="1"/>
        <v>2359</v>
      </c>
      <c r="C387" s="7" t="s">
        <v>804</v>
      </c>
      <c r="D387" s="7" t="s">
        <v>899</v>
      </c>
      <c r="E387" s="8" t="s">
        <v>993</v>
      </c>
    </row>
    <row r="388" spans="1:5" x14ac:dyDescent="0.3">
      <c r="A388" s="6"/>
      <c r="B388" s="7">
        <f t="shared" si="1"/>
        <v>2360</v>
      </c>
      <c r="C388" s="7" t="s">
        <v>805</v>
      </c>
      <c r="D388" s="7" t="s">
        <v>900</v>
      </c>
      <c r="E388" s="8" t="s">
        <v>994</v>
      </c>
    </row>
    <row r="389" spans="1:5" x14ac:dyDescent="0.3">
      <c r="A389" s="6"/>
      <c r="B389" s="7">
        <f t="shared" si="1"/>
        <v>2361</v>
      </c>
      <c r="C389" s="7" t="s">
        <v>806</v>
      </c>
      <c r="D389" s="7" t="s">
        <v>582</v>
      </c>
      <c r="E389" s="8" t="s">
        <v>650</v>
      </c>
    </row>
    <row r="390" spans="1:5" x14ac:dyDescent="0.3">
      <c r="A390" s="6"/>
      <c r="B390" s="7">
        <f t="shared" si="1"/>
        <v>2362</v>
      </c>
      <c r="C390" s="7" t="s">
        <v>807</v>
      </c>
      <c r="D390" s="7" t="s">
        <v>901</v>
      </c>
      <c r="E390" s="8" t="s">
        <v>995</v>
      </c>
    </row>
    <row r="391" spans="1:5" x14ac:dyDescent="0.3">
      <c r="A391" s="6"/>
      <c r="B391" s="7">
        <f t="shared" si="1"/>
        <v>2363</v>
      </c>
      <c r="C391" s="7" t="s">
        <v>801</v>
      </c>
      <c r="D391" s="7" t="s">
        <v>727</v>
      </c>
      <c r="E391" s="8" t="s">
        <v>727</v>
      </c>
    </row>
    <row r="392" spans="1:5" x14ac:dyDescent="0.3">
      <c r="A392" s="6"/>
      <c r="B392" s="7">
        <f t="shared" si="1"/>
        <v>2364</v>
      </c>
      <c r="C392" s="7" t="s">
        <v>808</v>
      </c>
      <c r="D392" s="7" t="s">
        <v>902</v>
      </c>
      <c r="E392" s="8" t="s">
        <v>996</v>
      </c>
    </row>
    <row r="393" spans="1:5" x14ac:dyDescent="0.3">
      <c r="A393" s="6"/>
      <c r="B393" s="7">
        <f t="shared" si="1"/>
        <v>2365</v>
      </c>
      <c r="C393" s="7" t="s">
        <v>809</v>
      </c>
      <c r="D393" s="7" t="s">
        <v>903</v>
      </c>
      <c r="E393" s="8" t="s">
        <v>997</v>
      </c>
    </row>
    <row r="394" spans="1:5" x14ac:dyDescent="0.3">
      <c r="A394" s="6"/>
      <c r="B394" s="7">
        <f t="shared" si="1"/>
        <v>2366</v>
      </c>
      <c r="C394" s="7" t="s">
        <v>810</v>
      </c>
      <c r="D394" s="7" t="s">
        <v>904</v>
      </c>
      <c r="E394" s="8" t="s">
        <v>998</v>
      </c>
    </row>
    <row r="395" spans="1:5" x14ac:dyDescent="0.3">
      <c r="A395" s="6"/>
      <c r="B395" s="7">
        <f t="shared" si="1"/>
        <v>2367</v>
      </c>
      <c r="C395" s="7" t="s">
        <v>811</v>
      </c>
      <c r="D395" s="7" t="s">
        <v>905</v>
      </c>
      <c r="E395" s="8" t="s">
        <v>999</v>
      </c>
    </row>
    <row r="396" spans="1:5" x14ac:dyDescent="0.3">
      <c r="A396" s="6"/>
      <c r="B396" s="7">
        <f t="shared" si="1"/>
        <v>2368</v>
      </c>
      <c r="C396" s="7" t="s">
        <v>801</v>
      </c>
      <c r="D396" s="7" t="s">
        <v>727</v>
      </c>
      <c r="E396" s="8" t="s">
        <v>727</v>
      </c>
    </row>
    <row r="397" spans="1:5" x14ac:dyDescent="0.3">
      <c r="A397" s="6"/>
      <c r="B397" s="7">
        <f t="shared" si="1"/>
        <v>2369</v>
      </c>
      <c r="C397" s="7" t="s">
        <v>812</v>
      </c>
      <c r="D397" s="7" t="s">
        <v>906</v>
      </c>
      <c r="E397" s="8" t="s">
        <v>1000</v>
      </c>
    </row>
    <row r="398" spans="1:5" x14ac:dyDescent="0.3">
      <c r="A398" s="6"/>
      <c r="B398" s="7">
        <f t="shared" si="1"/>
        <v>2370</v>
      </c>
      <c r="C398" s="7" t="s">
        <v>801</v>
      </c>
      <c r="D398" s="7" t="s">
        <v>727</v>
      </c>
      <c r="E398" s="8" t="s">
        <v>727</v>
      </c>
    </row>
    <row r="399" spans="1:5" x14ac:dyDescent="0.3">
      <c r="A399" s="6"/>
      <c r="B399" s="7">
        <f t="shared" si="1"/>
        <v>2371</v>
      </c>
      <c r="C399" s="7" t="s">
        <v>813</v>
      </c>
      <c r="D399" s="7" t="s">
        <v>907</v>
      </c>
      <c r="E399" s="8" t="s">
        <v>1001</v>
      </c>
    </row>
    <row r="400" spans="1:5" x14ac:dyDescent="0.3">
      <c r="A400" s="6"/>
      <c r="B400" s="7">
        <f t="shared" si="1"/>
        <v>2372</v>
      </c>
      <c r="C400" s="7" t="s">
        <v>801</v>
      </c>
      <c r="D400" s="7" t="s">
        <v>727</v>
      </c>
      <c r="E400" s="8" t="s">
        <v>727</v>
      </c>
    </row>
    <row r="401" spans="1:5" x14ac:dyDescent="0.3">
      <c r="A401" s="6"/>
      <c r="B401" s="7">
        <f t="shared" si="1"/>
        <v>2373</v>
      </c>
      <c r="C401" s="7" t="s">
        <v>814</v>
      </c>
      <c r="D401" s="7" t="s">
        <v>908</v>
      </c>
      <c r="E401" s="8" t="s">
        <v>1002</v>
      </c>
    </row>
    <row r="402" spans="1:5" x14ac:dyDescent="0.3">
      <c r="A402" s="6"/>
      <c r="B402" s="7">
        <f t="shared" si="1"/>
        <v>2374</v>
      </c>
      <c r="C402" s="7" t="s">
        <v>815</v>
      </c>
      <c r="D402" s="7" t="s">
        <v>909</v>
      </c>
      <c r="E402" s="8" t="s">
        <v>1003</v>
      </c>
    </row>
    <row r="403" spans="1:5" x14ac:dyDescent="0.3">
      <c r="A403" s="6"/>
      <c r="B403" s="7">
        <f t="shared" si="1"/>
        <v>2375</v>
      </c>
      <c r="C403" s="7" t="s">
        <v>816</v>
      </c>
      <c r="D403" s="7" t="s">
        <v>910</v>
      </c>
      <c r="E403" s="8" t="s">
        <v>1004</v>
      </c>
    </row>
    <row r="404" spans="1:5" x14ac:dyDescent="0.3">
      <c r="A404" s="6"/>
      <c r="B404" s="7">
        <f t="shared" si="1"/>
        <v>2376</v>
      </c>
      <c r="C404" s="7" t="s">
        <v>817</v>
      </c>
      <c r="D404" s="7" t="s">
        <v>911</v>
      </c>
      <c r="E404" s="8" t="s">
        <v>1005</v>
      </c>
    </row>
    <row r="405" spans="1:5" x14ac:dyDescent="0.3">
      <c r="A405" s="6"/>
      <c r="B405" s="7">
        <f t="shared" si="1"/>
        <v>2377</v>
      </c>
      <c r="C405" s="7" t="s">
        <v>818</v>
      </c>
      <c r="D405" s="7" t="s">
        <v>912</v>
      </c>
      <c r="E405" s="8" t="s">
        <v>1006</v>
      </c>
    </row>
    <row r="406" spans="1:5" x14ac:dyDescent="0.3">
      <c r="A406" s="6"/>
      <c r="B406" s="7">
        <f t="shared" si="1"/>
        <v>2378</v>
      </c>
      <c r="C406" s="7" t="s">
        <v>819</v>
      </c>
      <c r="D406" s="7" t="s">
        <v>913</v>
      </c>
      <c r="E406" s="8" t="s">
        <v>1007</v>
      </c>
    </row>
    <row r="407" spans="1:5" x14ac:dyDescent="0.3">
      <c r="A407" s="6"/>
      <c r="B407" s="7">
        <f t="shared" si="1"/>
        <v>2379</v>
      </c>
      <c r="C407" s="7" t="s">
        <v>820</v>
      </c>
      <c r="D407" s="7" t="s">
        <v>914</v>
      </c>
      <c r="E407" s="8" t="s">
        <v>1008</v>
      </c>
    </row>
    <row r="408" spans="1:5" x14ac:dyDescent="0.3">
      <c r="A408" s="6"/>
      <c r="B408" s="7">
        <f t="shared" si="1"/>
        <v>2380</v>
      </c>
      <c r="C408" s="7" t="s">
        <v>821</v>
      </c>
      <c r="D408" s="7" t="s">
        <v>915</v>
      </c>
      <c r="E408" s="8" t="s">
        <v>1009</v>
      </c>
    </row>
    <row r="409" spans="1:5" x14ac:dyDescent="0.3">
      <c r="A409" s="6"/>
      <c r="B409" s="7">
        <f t="shared" si="1"/>
        <v>2381</v>
      </c>
      <c r="C409" s="7" t="s">
        <v>822</v>
      </c>
      <c r="D409" s="7" t="s">
        <v>916</v>
      </c>
      <c r="E409" s="8" t="s">
        <v>1010</v>
      </c>
    </row>
    <row r="410" spans="1:5" ht="15" thickBot="1" x14ac:dyDescent="0.35">
      <c r="A410" s="9"/>
      <c r="B410" s="10">
        <f t="shared" si="1"/>
        <v>2382</v>
      </c>
      <c r="C410" s="10" t="s">
        <v>823</v>
      </c>
      <c r="D410" s="10" t="s">
        <v>917</v>
      </c>
      <c r="E410" s="11" t="s">
        <v>1011</v>
      </c>
    </row>
    <row r="411" spans="1:5" ht="28.8" x14ac:dyDescent="0.3">
      <c r="A411" s="3" t="s">
        <v>1012</v>
      </c>
      <c r="B411" s="4">
        <v>10144</v>
      </c>
      <c r="C411" s="4" t="s">
        <v>1013</v>
      </c>
      <c r="D411" s="4" t="s">
        <v>1015</v>
      </c>
      <c r="E411" s="5" t="s">
        <v>1017</v>
      </c>
    </row>
    <row r="412" spans="1:5" ht="15" thickBot="1" x14ac:dyDescent="0.35">
      <c r="A412" s="9"/>
      <c r="B412" s="10">
        <v>10145</v>
      </c>
      <c r="C412" s="10" t="s">
        <v>1014</v>
      </c>
      <c r="D412" s="10" t="s">
        <v>1016</v>
      </c>
      <c r="E412" s="11" t="s">
        <v>1018</v>
      </c>
    </row>
    <row r="413" spans="1:5" ht="28.8" x14ac:dyDescent="0.3">
      <c r="A413" s="3" t="s">
        <v>52</v>
      </c>
      <c r="B413" s="4">
        <v>2884</v>
      </c>
      <c r="C413" s="4" t="s">
        <v>1019</v>
      </c>
      <c r="D413" s="4" t="s">
        <v>1022</v>
      </c>
      <c r="E413" s="5" t="s">
        <v>1025</v>
      </c>
    </row>
    <row r="414" spans="1:5" ht="28.8" x14ac:dyDescent="0.3">
      <c r="A414" s="12"/>
      <c r="B414" s="7">
        <v>2885</v>
      </c>
      <c r="C414" s="7" t="s">
        <v>1020</v>
      </c>
      <c r="D414" s="7" t="s">
        <v>1023</v>
      </c>
      <c r="E414" s="8" t="s">
        <v>1026</v>
      </c>
    </row>
    <row r="415" spans="1:5" ht="43.8" thickBot="1" x14ac:dyDescent="0.35">
      <c r="A415" s="39"/>
      <c r="B415" s="10">
        <v>2886</v>
      </c>
      <c r="C415" s="10" t="s">
        <v>1021</v>
      </c>
      <c r="D415" s="10" t="s">
        <v>1024</v>
      </c>
      <c r="E415" s="11" t="s">
        <v>1027</v>
      </c>
    </row>
    <row r="416" spans="1:5" ht="28.8" x14ac:dyDescent="0.3">
      <c r="A416" s="40" t="s">
        <v>1044</v>
      </c>
      <c r="B416" s="36">
        <v>2257</v>
      </c>
      <c r="C416" s="34" t="s">
        <v>1045</v>
      </c>
      <c r="D416" s="34" t="s">
        <v>1046</v>
      </c>
      <c r="E416" s="35" t="s">
        <v>1052</v>
      </c>
    </row>
    <row r="417" spans="1:5" x14ac:dyDescent="0.3">
      <c r="A417" s="41"/>
      <c r="B417" s="37">
        <v>2258</v>
      </c>
      <c r="C417" s="24" t="s">
        <v>1047</v>
      </c>
      <c r="D417" s="24" t="s">
        <v>1047</v>
      </c>
      <c r="E417" s="25" t="s">
        <v>1047</v>
      </c>
    </row>
    <row r="418" spans="1:5" x14ac:dyDescent="0.3">
      <c r="A418" s="41"/>
      <c r="B418" s="37">
        <v>2259</v>
      </c>
      <c r="C418" s="24" t="s">
        <v>1047</v>
      </c>
      <c r="D418" s="24" t="s">
        <v>1047</v>
      </c>
      <c r="E418" s="25" t="s">
        <v>1047</v>
      </c>
    </row>
    <row r="419" spans="1:5" x14ac:dyDescent="0.3">
      <c r="A419" s="41"/>
      <c r="B419" s="37">
        <v>2260</v>
      </c>
      <c r="C419" s="24" t="s">
        <v>1048</v>
      </c>
      <c r="D419" s="24" t="s">
        <v>1051</v>
      </c>
      <c r="E419" s="25" t="s">
        <v>1053</v>
      </c>
    </row>
    <row r="420" spans="1:5" ht="15" thickBot="1" x14ac:dyDescent="0.35">
      <c r="A420" s="42"/>
      <c r="B420" s="38">
        <v>2261</v>
      </c>
      <c r="C420" s="26" t="s">
        <v>1050</v>
      </c>
      <c r="D420" s="26" t="s">
        <v>1049</v>
      </c>
      <c r="E420" s="27" t="s">
        <v>1054</v>
      </c>
    </row>
    <row r="421" spans="1:5" ht="28.8" x14ac:dyDescent="0.3">
      <c r="A421" s="3" t="s">
        <v>1055</v>
      </c>
      <c r="B421" s="4">
        <v>2276</v>
      </c>
      <c r="C421" s="4" t="s">
        <v>1056</v>
      </c>
      <c r="D421" s="4" t="s">
        <v>1059</v>
      </c>
      <c r="E421" s="5" t="s">
        <v>1063</v>
      </c>
    </row>
    <row r="422" spans="1:5" x14ac:dyDescent="0.3">
      <c r="A422" s="6"/>
      <c r="B422" s="7">
        <f>B421+1</f>
        <v>2277</v>
      </c>
      <c r="C422" s="7" t="s">
        <v>1057</v>
      </c>
      <c r="D422" s="7" t="s">
        <v>1060</v>
      </c>
      <c r="E422" s="8" t="s">
        <v>1064</v>
      </c>
    </row>
    <row r="423" spans="1:5" x14ac:dyDescent="0.3">
      <c r="A423" s="6"/>
      <c r="B423" s="7">
        <f t="shared" ref="B423:B424" si="2">B422+1</f>
        <v>2278</v>
      </c>
      <c r="C423" s="7" t="s">
        <v>1037</v>
      </c>
      <c r="D423" s="7" t="s">
        <v>1061</v>
      </c>
      <c r="E423" s="8" t="s">
        <v>1065</v>
      </c>
    </row>
    <row r="424" spans="1:5" ht="15" thickBot="1" x14ac:dyDescent="0.35">
      <c r="A424" s="9"/>
      <c r="B424" s="10">
        <f t="shared" si="2"/>
        <v>2279</v>
      </c>
      <c r="C424" s="10" t="s">
        <v>1058</v>
      </c>
      <c r="D424" s="10" t="s">
        <v>1062</v>
      </c>
      <c r="E424" s="11" t="s">
        <v>1066</v>
      </c>
    </row>
    <row r="425" spans="1:5" ht="28.8" x14ac:dyDescent="0.3">
      <c r="A425" s="3" t="s">
        <v>1067</v>
      </c>
      <c r="B425" s="4">
        <v>2507</v>
      </c>
      <c r="C425" s="4" t="s">
        <v>1068</v>
      </c>
      <c r="D425" s="4" t="s">
        <v>1144</v>
      </c>
      <c r="E425" s="5" t="s">
        <v>1216</v>
      </c>
    </row>
    <row r="426" spans="1:5" x14ac:dyDescent="0.3">
      <c r="A426" s="6"/>
      <c r="B426" s="7">
        <f>B425+1</f>
        <v>2508</v>
      </c>
      <c r="C426" s="7" t="s">
        <v>1069</v>
      </c>
      <c r="D426" s="7" t="s">
        <v>1145</v>
      </c>
      <c r="E426" s="8" t="s">
        <v>1217</v>
      </c>
    </row>
    <row r="427" spans="1:5" x14ac:dyDescent="0.3">
      <c r="A427" s="6"/>
      <c r="B427" s="7">
        <f t="shared" ref="B427:B490" si="3">B426+1</f>
        <v>2509</v>
      </c>
      <c r="C427" s="7" t="s">
        <v>1070</v>
      </c>
      <c r="D427" s="7" t="s">
        <v>1146</v>
      </c>
      <c r="E427" s="8" t="s">
        <v>1218</v>
      </c>
    </row>
    <row r="428" spans="1:5" x14ac:dyDescent="0.3">
      <c r="A428" s="6"/>
      <c r="B428" s="7">
        <f t="shared" si="3"/>
        <v>2510</v>
      </c>
      <c r="C428" s="7" t="s">
        <v>1071</v>
      </c>
      <c r="D428" s="7" t="s">
        <v>1071</v>
      </c>
      <c r="E428" s="8" t="s">
        <v>1071</v>
      </c>
    </row>
    <row r="429" spans="1:5" ht="57.6" x14ac:dyDescent="0.3">
      <c r="A429" s="6"/>
      <c r="B429" s="7">
        <f t="shared" si="3"/>
        <v>2511</v>
      </c>
      <c r="C429" s="7" t="s">
        <v>1072</v>
      </c>
      <c r="D429" s="7" t="s">
        <v>1293</v>
      </c>
      <c r="E429" s="8" t="s">
        <v>1294</v>
      </c>
    </row>
    <row r="430" spans="1:5" x14ac:dyDescent="0.3">
      <c r="A430" s="6"/>
      <c r="B430" s="7">
        <f t="shared" si="3"/>
        <v>2512</v>
      </c>
      <c r="C430" s="7" t="s">
        <v>1073</v>
      </c>
      <c r="D430" s="7" t="s">
        <v>1147</v>
      </c>
      <c r="E430" s="8" t="s">
        <v>1219</v>
      </c>
    </row>
    <row r="431" spans="1:5" x14ac:dyDescent="0.3">
      <c r="A431" s="6"/>
      <c r="B431" s="7">
        <f t="shared" si="3"/>
        <v>2513</v>
      </c>
      <c r="C431" s="7" t="s">
        <v>1074</v>
      </c>
      <c r="D431" s="7" t="s">
        <v>1148</v>
      </c>
      <c r="E431" s="8" t="s">
        <v>1220</v>
      </c>
    </row>
    <row r="432" spans="1:5" ht="28.8" x14ac:dyDescent="0.3">
      <c r="A432" s="6"/>
      <c r="B432" s="7">
        <f t="shared" si="3"/>
        <v>2514</v>
      </c>
      <c r="C432" s="7" t="s">
        <v>1075</v>
      </c>
      <c r="D432" s="7" t="s">
        <v>1149</v>
      </c>
      <c r="E432" s="8" t="s">
        <v>1221</v>
      </c>
    </row>
    <row r="433" spans="1:5" ht="28.8" x14ac:dyDescent="0.3">
      <c r="A433" s="6"/>
      <c r="B433" s="7">
        <f t="shared" si="3"/>
        <v>2515</v>
      </c>
      <c r="C433" s="7" t="s">
        <v>1076</v>
      </c>
      <c r="D433" s="7" t="s">
        <v>1150</v>
      </c>
      <c r="E433" s="8" t="s">
        <v>1222</v>
      </c>
    </row>
    <row r="434" spans="1:5" ht="28.8" x14ac:dyDescent="0.3">
      <c r="A434" s="6"/>
      <c r="B434" s="7">
        <f t="shared" si="3"/>
        <v>2516</v>
      </c>
      <c r="C434" s="7" t="s">
        <v>1077</v>
      </c>
      <c r="D434" s="7" t="s">
        <v>1151</v>
      </c>
      <c r="E434" s="8" t="s">
        <v>1223</v>
      </c>
    </row>
    <row r="435" spans="1:5" ht="28.8" x14ac:dyDescent="0.3">
      <c r="A435" s="6"/>
      <c r="B435" s="7">
        <f t="shared" si="3"/>
        <v>2517</v>
      </c>
      <c r="C435" s="7" t="s">
        <v>1078</v>
      </c>
      <c r="D435" s="7" t="s">
        <v>1152</v>
      </c>
      <c r="E435" s="8" t="s">
        <v>1224</v>
      </c>
    </row>
    <row r="436" spans="1:5" ht="28.8" x14ac:dyDescent="0.3">
      <c r="A436" s="6"/>
      <c r="B436" s="7">
        <f t="shared" si="3"/>
        <v>2518</v>
      </c>
      <c r="C436" s="7" t="s">
        <v>1079</v>
      </c>
      <c r="D436" s="7" t="s">
        <v>1153</v>
      </c>
      <c r="E436" s="8" t="s">
        <v>1225</v>
      </c>
    </row>
    <row r="437" spans="1:5" ht="43.2" x14ac:dyDescent="0.3">
      <c r="A437" s="6"/>
      <c r="B437" s="7">
        <f t="shared" si="3"/>
        <v>2519</v>
      </c>
      <c r="C437" s="7" t="s">
        <v>1080</v>
      </c>
      <c r="D437" s="7" t="s">
        <v>1154</v>
      </c>
      <c r="E437" s="8" t="s">
        <v>1226</v>
      </c>
    </row>
    <row r="438" spans="1:5" ht="43.2" x14ac:dyDescent="0.3">
      <c r="A438" s="6"/>
      <c r="B438" s="7">
        <f t="shared" si="3"/>
        <v>2520</v>
      </c>
      <c r="C438" s="7" t="s">
        <v>1081</v>
      </c>
      <c r="D438" s="7" t="s">
        <v>1155</v>
      </c>
      <c r="E438" s="8" t="s">
        <v>1227</v>
      </c>
    </row>
    <row r="439" spans="1:5" ht="28.8" x14ac:dyDescent="0.3">
      <c r="A439" s="6"/>
      <c r="B439" s="7">
        <f t="shared" si="3"/>
        <v>2521</v>
      </c>
      <c r="C439" s="7" t="s">
        <v>1082</v>
      </c>
      <c r="D439" s="7" t="s">
        <v>1156</v>
      </c>
      <c r="E439" s="8" t="s">
        <v>1228</v>
      </c>
    </row>
    <row r="440" spans="1:5" ht="28.8" x14ac:dyDescent="0.3">
      <c r="A440" s="6"/>
      <c r="B440" s="7">
        <f t="shared" si="3"/>
        <v>2522</v>
      </c>
      <c r="C440" s="7" t="s">
        <v>1083</v>
      </c>
      <c r="D440" s="7" t="s">
        <v>1157</v>
      </c>
      <c r="E440" s="8" t="s">
        <v>1229</v>
      </c>
    </row>
    <row r="441" spans="1:5" x14ac:dyDescent="0.3">
      <c r="A441" s="6"/>
      <c r="B441" s="7">
        <f t="shared" si="3"/>
        <v>2523</v>
      </c>
      <c r="C441" s="7" t="s">
        <v>1084</v>
      </c>
      <c r="D441" s="7" t="s">
        <v>1158</v>
      </c>
      <c r="E441" s="8" t="s">
        <v>1230</v>
      </c>
    </row>
    <row r="442" spans="1:5" ht="28.8" x14ac:dyDescent="0.3">
      <c r="A442" s="6"/>
      <c r="B442" s="7">
        <f>B441+1</f>
        <v>2524</v>
      </c>
      <c r="C442" s="7" t="s">
        <v>1085</v>
      </c>
      <c r="D442" s="7" t="s">
        <v>1159</v>
      </c>
      <c r="E442" s="8" t="s">
        <v>1231</v>
      </c>
    </row>
    <row r="443" spans="1:5" ht="28.8" x14ac:dyDescent="0.3">
      <c r="A443" s="6"/>
      <c r="B443" s="7">
        <f t="shared" si="3"/>
        <v>2525</v>
      </c>
      <c r="C443" s="7" t="s">
        <v>1086</v>
      </c>
      <c r="D443" s="7" t="s">
        <v>1160</v>
      </c>
      <c r="E443" s="8" t="s">
        <v>1232</v>
      </c>
    </row>
    <row r="444" spans="1:5" ht="28.8" x14ac:dyDescent="0.3">
      <c r="A444" s="6"/>
      <c r="B444" s="7">
        <f t="shared" si="3"/>
        <v>2526</v>
      </c>
      <c r="C444" s="7" t="s">
        <v>1087</v>
      </c>
      <c r="D444" s="7" t="s">
        <v>1161</v>
      </c>
      <c r="E444" s="8" t="s">
        <v>1233</v>
      </c>
    </row>
    <row r="445" spans="1:5" ht="28.8" x14ac:dyDescent="0.3">
      <c r="A445" s="6"/>
      <c r="B445" s="7">
        <f t="shared" si="3"/>
        <v>2527</v>
      </c>
      <c r="C445" s="7" t="s">
        <v>1088</v>
      </c>
      <c r="D445" s="7" t="s">
        <v>1162</v>
      </c>
      <c r="E445" s="8" t="s">
        <v>1234</v>
      </c>
    </row>
    <row r="446" spans="1:5" ht="28.8" x14ac:dyDescent="0.3">
      <c r="A446" s="6"/>
      <c r="B446" s="7">
        <f t="shared" si="3"/>
        <v>2528</v>
      </c>
      <c r="C446" s="7" t="s">
        <v>1089</v>
      </c>
      <c r="D446" s="7" t="s">
        <v>1163</v>
      </c>
      <c r="E446" s="8" t="s">
        <v>1235</v>
      </c>
    </row>
    <row r="447" spans="1:5" ht="28.8" x14ac:dyDescent="0.3">
      <c r="A447" s="6"/>
      <c r="B447" s="7">
        <f t="shared" si="3"/>
        <v>2529</v>
      </c>
      <c r="C447" s="7" t="s">
        <v>1090</v>
      </c>
      <c r="D447" s="7" t="s">
        <v>1164</v>
      </c>
      <c r="E447" s="8" t="s">
        <v>1236</v>
      </c>
    </row>
    <row r="448" spans="1:5" ht="28.8" x14ac:dyDescent="0.3">
      <c r="A448" s="6"/>
      <c r="B448" s="7">
        <f t="shared" si="3"/>
        <v>2530</v>
      </c>
      <c r="C448" s="7" t="s">
        <v>1091</v>
      </c>
      <c r="D448" s="7" t="s">
        <v>1165</v>
      </c>
      <c r="E448" s="8" t="s">
        <v>1237</v>
      </c>
    </row>
    <row r="449" spans="1:5" ht="28.8" x14ac:dyDescent="0.3">
      <c r="A449" s="6"/>
      <c r="B449" s="7">
        <f t="shared" si="3"/>
        <v>2531</v>
      </c>
      <c r="C449" s="7" t="s">
        <v>1091</v>
      </c>
      <c r="D449" s="7" t="s">
        <v>1165</v>
      </c>
      <c r="E449" s="8" t="s">
        <v>1237</v>
      </c>
    </row>
    <row r="450" spans="1:5" ht="28.8" x14ac:dyDescent="0.3">
      <c r="A450" s="6"/>
      <c r="B450" s="7">
        <f t="shared" si="3"/>
        <v>2532</v>
      </c>
      <c r="C450" s="7" t="s">
        <v>1092</v>
      </c>
      <c r="D450" s="7" t="s">
        <v>1166</v>
      </c>
      <c r="E450" s="8" t="s">
        <v>1238</v>
      </c>
    </row>
    <row r="451" spans="1:5" ht="28.8" x14ac:dyDescent="0.3">
      <c r="A451" s="6"/>
      <c r="B451" s="7">
        <f t="shared" si="3"/>
        <v>2533</v>
      </c>
      <c r="C451" s="7" t="s">
        <v>1093</v>
      </c>
      <c r="D451" s="7" t="s">
        <v>1167</v>
      </c>
      <c r="E451" s="8" t="s">
        <v>1239</v>
      </c>
    </row>
    <row r="452" spans="1:5" ht="28.8" x14ac:dyDescent="0.3">
      <c r="A452" s="6"/>
      <c r="B452" s="7">
        <f t="shared" si="3"/>
        <v>2534</v>
      </c>
      <c r="C452" s="7" t="s">
        <v>1094</v>
      </c>
      <c r="D452" s="7" t="s">
        <v>1168</v>
      </c>
      <c r="E452" s="8" t="s">
        <v>1240</v>
      </c>
    </row>
    <row r="453" spans="1:5" ht="28.8" x14ac:dyDescent="0.3">
      <c r="A453" s="6"/>
      <c r="B453" s="7">
        <f t="shared" si="3"/>
        <v>2535</v>
      </c>
      <c r="C453" s="7" t="s">
        <v>1091</v>
      </c>
      <c r="D453" s="7" t="s">
        <v>1165</v>
      </c>
      <c r="E453" s="8" t="s">
        <v>1237</v>
      </c>
    </row>
    <row r="454" spans="1:5" ht="28.8" x14ac:dyDescent="0.3">
      <c r="A454" s="6"/>
      <c r="B454" s="7">
        <f t="shared" si="3"/>
        <v>2536</v>
      </c>
      <c r="C454" s="7" t="s">
        <v>1091</v>
      </c>
      <c r="D454" s="7" t="s">
        <v>1165</v>
      </c>
      <c r="E454" s="8" t="s">
        <v>1237</v>
      </c>
    </row>
    <row r="455" spans="1:5" ht="28.8" x14ac:dyDescent="0.3">
      <c r="A455" s="6"/>
      <c r="B455" s="7">
        <f t="shared" si="3"/>
        <v>2537</v>
      </c>
      <c r="C455" s="7" t="s">
        <v>1091</v>
      </c>
      <c r="D455" s="7" t="s">
        <v>1165</v>
      </c>
      <c r="E455" s="8" t="s">
        <v>1237</v>
      </c>
    </row>
    <row r="456" spans="1:5" ht="28.8" x14ac:dyDescent="0.3">
      <c r="A456" s="6"/>
      <c r="B456" s="7">
        <f>B455+1</f>
        <v>2538</v>
      </c>
      <c r="C456" s="7" t="s">
        <v>1091</v>
      </c>
      <c r="D456" s="7" t="s">
        <v>1165</v>
      </c>
      <c r="E456" s="8" t="s">
        <v>1237</v>
      </c>
    </row>
    <row r="457" spans="1:5" ht="28.8" x14ac:dyDescent="0.3">
      <c r="A457" s="6"/>
      <c r="B457" s="7">
        <f t="shared" si="3"/>
        <v>2539</v>
      </c>
      <c r="C457" s="7" t="s">
        <v>1091</v>
      </c>
      <c r="D457" s="7" t="s">
        <v>1165</v>
      </c>
      <c r="E457" s="8" t="s">
        <v>1237</v>
      </c>
    </row>
    <row r="458" spans="1:5" ht="28.8" x14ac:dyDescent="0.3">
      <c r="A458" s="6"/>
      <c r="B458" s="7">
        <f t="shared" si="3"/>
        <v>2540</v>
      </c>
      <c r="C458" s="7" t="s">
        <v>1091</v>
      </c>
      <c r="D458" s="7" t="s">
        <v>1165</v>
      </c>
      <c r="E458" s="8" t="s">
        <v>1237</v>
      </c>
    </row>
    <row r="459" spans="1:5" ht="28.8" x14ac:dyDescent="0.3">
      <c r="A459" s="6"/>
      <c r="B459" s="7">
        <f t="shared" si="3"/>
        <v>2541</v>
      </c>
      <c r="C459" s="7" t="s">
        <v>1095</v>
      </c>
      <c r="D459" s="7" t="s">
        <v>1169</v>
      </c>
      <c r="E459" s="8" t="s">
        <v>1241</v>
      </c>
    </row>
    <row r="460" spans="1:5" x14ac:dyDescent="0.3">
      <c r="A460" s="6"/>
      <c r="B460" s="7">
        <f t="shared" si="3"/>
        <v>2542</v>
      </c>
      <c r="C460" s="7" t="s">
        <v>1096</v>
      </c>
      <c r="D460" s="7" t="s">
        <v>1170</v>
      </c>
      <c r="E460" s="8" t="s">
        <v>1242</v>
      </c>
    </row>
    <row r="461" spans="1:5" x14ac:dyDescent="0.3">
      <c r="A461" s="6"/>
      <c r="B461" s="7">
        <f t="shared" si="3"/>
        <v>2543</v>
      </c>
      <c r="C461" s="7" t="s">
        <v>1097</v>
      </c>
      <c r="D461" s="7" t="s">
        <v>1171</v>
      </c>
      <c r="E461" s="8" t="s">
        <v>1243</v>
      </c>
    </row>
    <row r="462" spans="1:5" ht="28.8" x14ac:dyDescent="0.3">
      <c r="A462" s="6"/>
      <c r="B462" s="7">
        <f t="shared" si="3"/>
        <v>2544</v>
      </c>
      <c r="C462" s="7" t="s">
        <v>1098</v>
      </c>
      <c r="D462" s="7" t="s">
        <v>1172</v>
      </c>
      <c r="E462" s="8" t="s">
        <v>1244</v>
      </c>
    </row>
    <row r="463" spans="1:5" ht="28.8" x14ac:dyDescent="0.3">
      <c r="A463" s="6"/>
      <c r="B463" s="7">
        <f t="shared" si="3"/>
        <v>2545</v>
      </c>
      <c r="C463" s="7" t="s">
        <v>1099</v>
      </c>
      <c r="D463" s="7" t="s">
        <v>1173</v>
      </c>
      <c r="E463" s="8" t="s">
        <v>1245</v>
      </c>
    </row>
    <row r="464" spans="1:5" ht="28.8" x14ac:dyDescent="0.3">
      <c r="A464" s="6"/>
      <c r="B464" s="7">
        <f t="shared" si="3"/>
        <v>2546</v>
      </c>
      <c r="C464" s="7" t="s">
        <v>1100</v>
      </c>
      <c r="D464" s="7" t="s">
        <v>1174</v>
      </c>
      <c r="E464" s="8" t="s">
        <v>1246</v>
      </c>
    </row>
    <row r="465" spans="1:5" x14ac:dyDescent="0.3">
      <c r="A465" s="6"/>
      <c r="B465" s="7">
        <f t="shared" si="3"/>
        <v>2547</v>
      </c>
      <c r="C465" s="7" t="s">
        <v>1101</v>
      </c>
      <c r="D465" s="7" t="s">
        <v>1175</v>
      </c>
      <c r="E465" s="8" t="s">
        <v>1247</v>
      </c>
    </row>
    <row r="466" spans="1:5" ht="28.8" x14ac:dyDescent="0.3">
      <c r="A466" s="6"/>
      <c r="B466" s="7">
        <f t="shared" si="3"/>
        <v>2548</v>
      </c>
      <c r="C466" s="7" t="s">
        <v>1102</v>
      </c>
      <c r="D466" s="7" t="s">
        <v>1176</v>
      </c>
      <c r="E466" s="8" t="s">
        <v>1248</v>
      </c>
    </row>
    <row r="467" spans="1:5" ht="28.8" x14ac:dyDescent="0.3">
      <c r="A467" s="6"/>
      <c r="B467" s="7">
        <f t="shared" si="3"/>
        <v>2549</v>
      </c>
      <c r="C467" s="7" t="s">
        <v>1103</v>
      </c>
      <c r="D467" s="7" t="s">
        <v>1177</v>
      </c>
      <c r="E467" s="8" t="s">
        <v>1249</v>
      </c>
    </row>
    <row r="468" spans="1:5" ht="28.8" x14ac:dyDescent="0.3">
      <c r="A468" s="6"/>
      <c r="B468" s="7">
        <f t="shared" si="3"/>
        <v>2550</v>
      </c>
      <c r="C468" s="7" t="s">
        <v>1104</v>
      </c>
      <c r="D468" s="7" t="s">
        <v>1178</v>
      </c>
      <c r="E468" s="8" t="s">
        <v>1250</v>
      </c>
    </row>
    <row r="469" spans="1:5" ht="28.8" x14ac:dyDescent="0.3">
      <c r="A469" s="6"/>
      <c r="B469" s="7">
        <f>B468+1</f>
        <v>2551</v>
      </c>
      <c r="C469" s="7" t="s">
        <v>1105</v>
      </c>
      <c r="D469" s="7" t="s">
        <v>1179</v>
      </c>
      <c r="E469" s="8" t="s">
        <v>1251</v>
      </c>
    </row>
    <row r="470" spans="1:5" x14ac:dyDescent="0.3">
      <c r="A470" s="6"/>
      <c r="B470" s="7">
        <f t="shared" si="3"/>
        <v>2552</v>
      </c>
      <c r="C470" s="7" t="s">
        <v>1106</v>
      </c>
      <c r="D470" s="7" t="s">
        <v>1180</v>
      </c>
      <c r="E470" s="8" t="s">
        <v>1252</v>
      </c>
    </row>
    <row r="471" spans="1:5" x14ac:dyDescent="0.3">
      <c r="A471" s="6"/>
      <c r="B471" s="7">
        <f t="shared" si="3"/>
        <v>2553</v>
      </c>
      <c r="C471" s="7" t="s">
        <v>1107</v>
      </c>
      <c r="D471" s="7" t="s">
        <v>1181</v>
      </c>
      <c r="E471" s="8" t="s">
        <v>1253</v>
      </c>
    </row>
    <row r="472" spans="1:5" ht="43.2" x14ac:dyDescent="0.3">
      <c r="A472" s="6"/>
      <c r="B472" s="7">
        <f t="shared" si="3"/>
        <v>2554</v>
      </c>
      <c r="C472" s="7" t="s">
        <v>1108</v>
      </c>
      <c r="D472" s="7" t="s">
        <v>1182</v>
      </c>
      <c r="E472" s="8" t="s">
        <v>1254</v>
      </c>
    </row>
    <row r="473" spans="1:5" x14ac:dyDescent="0.3">
      <c r="A473" s="6"/>
      <c r="B473" s="7">
        <f t="shared" si="3"/>
        <v>2555</v>
      </c>
      <c r="C473" s="7" t="s">
        <v>1109</v>
      </c>
      <c r="D473" s="7" t="s">
        <v>1183</v>
      </c>
      <c r="E473" s="8" t="s">
        <v>1255</v>
      </c>
    </row>
    <row r="474" spans="1:5" ht="28.8" x14ac:dyDescent="0.3">
      <c r="A474" s="6"/>
      <c r="B474" s="7">
        <f t="shared" si="3"/>
        <v>2556</v>
      </c>
      <c r="C474" s="7" t="s">
        <v>1110</v>
      </c>
      <c r="D474" s="7" t="s">
        <v>1184</v>
      </c>
      <c r="E474" s="8" t="s">
        <v>1256</v>
      </c>
    </row>
    <row r="475" spans="1:5" ht="28.8" x14ac:dyDescent="0.3">
      <c r="A475" s="6"/>
      <c r="B475" s="7">
        <f t="shared" si="3"/>
        <v>2557</v>
      </c>
      <c r="C475" s="7" t="s">
        <v>1111</v>
      </c>
      <c r="D475" s="7" t="s">
        <v>1185</v>
      </c>
      <c r="E475" s="8" t="s">
        <v>1257</v>
      </c>
    </row>
    <row r="476" spans="1:5" ht="28.8" x14ac:dyDescent="0.3">
      <c r="A476" s="6"/>
      <c r="B476" s="7">
        <f>B475+1</f>
        <v>2558</v>
      </c>
      <c r="C476" s="7" t="s">
        <v>1112</v>
      </c>
      <c r="D476" s="7" t="s">
        <v>1186</v>
      </c>
      <c r="E476" s="8" t="s">
        <v>1258</v>
      </c>
    </row>
    <row r="477" spans="1:5" x14ac:dyDescent="0.3">
      <c r="A477" s="6"/>
      <c r="B477" s="7">
        <f t="shared" si="3"/>
        <v>2559</v>
      </c>
      <c r="C477" s="7" t="s">
        <v>1113</v>
      </c>
      <c r="D477" s="7" t="s">
        <v>1187</v>
      </c>
      <c r="E477" s="8" t="s">
        <v>1259</v>
      </c>
    </row>
    <row r="478" spans="1:5" x14ac:dyDescent="0.3">
      <c r="A478" s="6"/>
      <c r="B478" s="7">
        <f t="shared" si="3"/>
        <v>2560</v>
      </c>
      <c r="C478" s="7" t="s">
        <v>1114</v>
      </c>
      <c r="D478" s="7" t="s">
        <v>1188</v>
      </c>
      <c r="E478" s="8" t="s">
        <v>1260</v>
      </c>
    </row>
    <row r="479" spans="1:5" ht="28.8" x14ac:dyDescent="0.3">
      <c r="A479" s="6"/>
      <c r="B479" s="7">
        <f t="shared" si="3"/>
        <v>2561</v>
      </c>
      <c r="C479" s="7" t="s">
        <v>1115</v>
      </c>
      <c r="D479" s="7" t="s">
        <v>1189</v>
      </c>
      <c r="E479" s="8" t="s">
        <v>1261</v>
      </c>
    </row>
    <row r="480" spans="1:5" x14ac:dyDescent="0.3">
      <c r="A480" s="6"/>
      <c r="B480" s="7">
        <f t="shared" si="3"/>
        <v>2562</v>
      </c>
      <c r="C480" s="7" t="s">
        <v>1116</v>
      </c>
      <c r="D480" s="7" t="s">
        <v>1190</v>
      </c>
      <c r="E480" s="8" t="s">
        <v>1262</v>
      </c>
    </row>
    <row r="481" spans="1:5" ht="28.8" x14ac:dyDescent="0.3">
      <c r="A481" s="6"/>
      <c r="B481" s="7">
        <f t="shared" si="3"/>
        <v>2563</v>
      </c>
      <c r="C481" s="7" t="s">
        <v>1117</v>
      </c>
      <c r="D481" s="7" t="s">
        <v>1191</v>
      </c>
      <c r="E481" s="8" t="s">
        <v>1263</v>
      </c>
    </row>
    <row r="482" spans="1:5" x14ac:dyDescent="0.3">
      <c r="A482" s="6"/>
      <c r="B482" s="7">
        <f t="shared" si="3"/>
        <v>2564</v>
      </c>
      <c r="C482" s="7" t="s">
        <v>1118</v>
      </c>
      <c r="D482" s="7" t="s">
        <v>1192</v>
      </c>
      <c r="E482" s="8" t="s">
        <v>1264</v>
      </c>
    </row>
    <row r="483" spans="1:5" ht="28.8" x14ac:dyDescent="0.3">
      <c r="A483" s="6"/>
      <c r="B483" s="7">
        <f t="shared" si="3"/>
        <v>2565</v>
      </c>
      <c r="C483" s="7" t="s">
        <v>1119</v>
      </c>
      <c r="D483" s="7" t="s">
        <v>1193</v>
      </c>
      <c r="E483" s="8" t="s">
        <v>1265</v>
      </c>
    </row>
    <row r="484" spans="1:5" ht="28.8" x14ac:dyDescent="0.3">
      <c r="A484" s="6"/>
      <c r="B484" s="7">
        <f>B483+1</f>
        <v>2566</v>
      </c>
      <c r="C484" s="7" t="s">
        <v>1120</v>
      </c>
      <c r="D484" s="7" t="s">
        <v>1194</v>
      </c>
      <c r="E484" s="8" t="s">
        <v>1266</v>
      </c>
    </row>
    <row r="485" spans="1:5" x14ac:dyDescent="0.3">
      <c r="A485" s="6"/>
      <c r="B485" s="7">
        <f t="shared" si="3"/>
        <v>2567</v>
      </c>
      <c r="C485" s="7" t="s">
        <v>1121</v>
      </c>
      <c r="D485" s="7" t="s">
        <v>1195</v>
      </c>
      <c r="E485" s="8" t="s">
        <v>1267</v>
      </c>
    </row>
    <row r="486" spans="1:5" x14ac:dyDescent="0.3">
      <c r="A486" s="6"/>
      <c r="B486" s="7">
        <f t="shared" si="3"/>
        <v>2568</v>
      </c>
      <c r="C486" s="7" t="s">
        <v>1122</v>
      </c>
      <c r="D486" s="7" t="s">
        <v>1196</v>
      </c>
      <c r="E486" s="8" t="s">
        <v>1268</v>
      </c>
    </row>
    <row r="487" spans="1:5" ht="28.8" x14ac:dyDescent="0.3">
      <c r="A487" s="6"/>
      <c r="B487" s="7">
        <f t="shared" si="3"/>
        <v>2569</v>
      </c>
      <c r="C487" s="7" t="s">
        <v>1123</v>
      </c>
      <c r="D487" s="7" t="s">
        <v>1197</v>
      </c>
      <c r="E487" s="8" t="s">
        <v>1269</v>
      </c>
    </row>
    <row r="488" spans="1:5" ht="28.8" x14ac:dyDescent="0.3">
      <c r="A488" s="6"/>
      <c r="B488" s="7">
        <f t="shared" si="3"/>
        <v>2570</v>
      </c>
      <c r="C488" s="7" t="s">
        <v>1124</v>
      </c>
      <c r="D488" s="7" t="s">
        <v>1289</v>
      </c>
      <c r="E488" s="8" t="s">
        <v>1288</v>
      </c>
    </row>
    <row r="489" spans="1:5" ht="28.8" x14ac:dyDescent="0.3">
      <c r="A489" s="6"/>
      <c r="B489" s="7">
        <f t="shared" si="3"/>
        <v>2571</v>
      </c>
      <c r="C489" s="7" t="s">
        <v>1125</v>
      </c>
      <c r="D489" s="7" t="s">
        <v>1198</v>
      </c>
      <c r="E489" s="8" t="s">
        <v>1270</v>
      </c>
    </row>
    <row r="490" spans="1:5" x14ac:dyDescent="0.3">
      <c r="A490" s="6"/>
      <c r="B490" s="7">
        <f t="shared" si="3"/>
        <v>2572</v>
      </c>
      <c r="C490" s="7" t="s">
        <v>801</v>
      </c>
      <c r="D490" s="7" t="s">
        <v>727</v>
      </c>
      <c r="E490" s="8" t="s">
        <v>727</v>
      </c>
    </row>
    <row r="491" spans="1:5" ht="28.8" x14ac:dyDescent="0.3">
      <c r="A491" s="6"/>
      <c r="B491" s="7">
        <f t="shared" ref="B491:B493" si="4">B490+1</f>
        <v>2573</v>
      </c>
      <c r="C491" s="7" t="s">
        <v>1126</v>
      </c>
      <c r="D491" s="7" t="s">
        <v>1199</v>
      </c>
      <c r="E491" s="8" t="s">
        <v>1271</v>
      </c>
    </row>
    <row r="492" spans="1:5" ht="28.8" x14ac:dyDescent="0.3">
      <c r="A492" s="6"/>
      <c r="B492" s="7">
        <f t="shared" si="4"/>
        <v>2574</v>
      </c>
      <c r="C492" s="7" t="s">
        <v>1127</v>
      </c>
      <c r="D492" s="7" t="s">
        <v>1200</v>
      </c>
      <c r="E492" s="8" t="s">
        <v>1272</v>
      </c>
    </row>
    <row r="493" spans="1:5" ht="28.8" x14ac:dyDescent="0.3">
      <c r="A493" s="6"/>
      <c r="B493" s="7">
        <f t="shared" si="4"/>
        <v>2575</v>
      </c>
      <c r="C493" s="7" t="s">
        <v>1128</v>
      </c>
      <c r="D493" s="7" t="s">
        <v>1201</v>
      </c>
      <c r="E493" s="8" t="s">
        <v>1273</v>
      </c>
    </row>
    <row r="494" spans="1:5" ht="28.8" x14ac:dyDescent="0.3">
      <c r="A494" s="6"/>
      <c r="B494" s="7">
        <f>B493+1</f>
        <v>2576</v>
      </c>
      <c r="C494" s="7" t="s">
        <v>1129</v>
      </c>
      <c r="D494" s="7" t="s">
        <v>1202</v>
      </c>
      <c r="E494" s="8" t="s">
        <v>1274</v>
      </c>
    </row>
    <row r="495" spans="1:5" ht="28.8" x14ac:dyDescent="0.3">
      <c r="A495" s="6"/>
      <c r="B495" s="7">
        <f t="shared" ref="B495:B499" si="5">B494+1</f>
        <v>2577</v>
      </c>
      <c r="C495" s="7" t="s">
        <v>1130</v>
      </c>
      <c r="D495" s="7" t="s">
        <v>1203</v>
      </c>
      <c r="E495" s="8" t="s">
        <v>1275</v>
      </c>
    </row>
    <row r="496" spans="1:5" ht="28.8" x14ac:dyDescent="0.3">
      <c r="A496" s="6"/>
      <c r="B496" s="7">
        <f t="shared" si="5"/>
        <v>2578</v>
      </c>
      <c r="C496" s="7" t="s">
        <v>1131</v>
      </c>
      <c r="D496" s="7" t="s">
        <v>1204</v>
      </c>
      <c r="E496" s="8" t="s">
        <v>1276</v>
      </c>
    </row>
    <row r="497" spans="1:5" ht="28.8" x14ac:dyDescent="0.3">
      <c r="A497" s="6"/>
      <c r="B497" s="7">
        <f t="shared" si="5"/>
        <v>2579</v>
      </c>
      <c r="C497" s="7" t="s">
        <v>1132</v>
      </c>
      <c r="D497" s="7" t="s">
        <v>1205</v>
      </c>
      <c r="E497" s="8" t="s">
        <v>1277</v>
      </c>
    </row>
    <row r="498" spans="1:5" ht="28.8" x14ac:dyDescent="0.3">
      <c r="A498" s="6"/>
      <c r="B498" s="7">
        <f t="shared" si="5"/>
        <v>2580</v>
      </c>
      <c r="C498" s="7" t="s">
        <v>1133</v>
      </c>
      <c r="D498" s="7" t="s">
        <v>1206</v>
      </c>
      <c r="E498" s="8" t="s">
        <v>1278</v>
      </c>
    </row>
    <row r="499" spans="1:5" ht="28.8" x14ac:dyDescent="0.3">
      <c r="A499" s="6"/>
      <c r="B499" s="7">
        <f t="shared" si="5"/>
        <v>2581</v>
      </c>
      <c r="C499" s="7" t="s">
        <v>1134</v>
      </c>
      <c r="D499" s="7" t="s">
        <v>1207</v>
      </c>
      <c r="E499" s="8" t="s">
        <v>1279</v>
      </c>
    </row>
    <row r="500" spans="1:5" ht="28.8" x14ac:dyDescent="0.3">
      <c r="A500" s="6"/>
      <c r="B500" s="7">
        <f>B499+1</f>
        <v>2582</v>
      </c>
      <c r="C500" s="7" t="s">
        <v>1135</v>
      </c>
      <c r="D500" s="7" t="s">
        <v>1208</v>
      </c>
      <c r="E500" s="8" t="s">
        <v>1280</v>
      </c>
    </row>
    <row r="501" spans="1:5" ht="28.8" x14ac:dyDescent="0.3">
      <c r="A501" s="6"/>
      <c r="B501" s="7">
        <f t="shared" ref="B501:B506" si="6">B500+1</f>
        <v>2583</v>
      </c>
      <c r="C501" s="7" t="s">
        <v>1136</v>
      </c>
      <c r="D501" s="7" t="s">
        <v>1209</v>
      </c>
      <c r="E501" s="8" t="s">
        <v>1281</v>
      </c>
    </row>
    <row r="502" spans="1:5" ht="28.8" x14ac:dyDescent="0.3">
      <c r="A502" s="6"/>
      <c r="B502" s="7">
        <f t="shared" si="6"/>
        <v>2584</v>
      </c>
      <c r="C502" s="7" t="s">
        <v>1137</v>
      </c>
      <c r="D502" s="7" t="s">
        <v>1210</v>
      </c>
      <c r="E502" s="8" t="s">
        <v>1282</v>
      </c>
    </row>
    <row r="503" spans="1:5" x14ac:dyDescent="0.3">
      <c r="A503" s="6"/>
      <c r="B503" s="7">
        <f t="shared" si="6"/>
        <v>2585</v>
      </c>
      <c r="C503" s="7" t="s">
        <v>1138</v>
      </c>
      <c r="D503" s="7" t="s">
        <v>1138</v>
      </c>
      <c r="E503" s="8" t="s">
        <v>1138</v>
      </c>
    </row>
    <row r="504" spans="1:5" x14ac:dyDescent="0.3">
      <c r="A504" s="6"/>
      <c r="B504" s="7">
        <f t="shared" si="6"/>
        <v>2586</v>
      </c>
      <c r="C504" s="7" t="s">
        <v>1138</v>
      </c>
      <c r="D504" s="7" t="s">
        <v>1138</v>
      </c>
      <c r="E504" s="8" t="s">
        <v>1138</v>
      </c>
    </row>
    <row r="505" spans="1:5" x14ac:dyDescent="0.3">
      <c r="A505" s="6"/>
      <c r="B505" s="7">
        <f t="shared" si="6"/>
        <v>2587</v>
      </c>
      <c r="C505" s="7" t="s">
        <v>1138</v>
      </c>
      <c r="D505" s="7" t="s">
        <v>1138</v>
      </c>
      <c r="E505" s="8" t="s">
        <v>1138</v>
      </c>
    </row>
    <row r="506" spans="1:5" x14ac:dyDescent="0.3">
      <c r="A506" s="6"/>
      <c r="B506" s="7">
        <f t="shared" si="6"/>
        <v>2588</v>
      </c>
      <c r="C506" s="7" t="s">
        <v>1138</v>
      </c>
      <c r="D506" s="7" t="s">
        <v>1138</v>
      </c>
      <c r="E506" s="8" t="s">
        <v>1138</v>
      </c>
    </row>
    <row r="507" spans="1:5" x14ac:dyDescent="0.3">
      <c r="A507" s="6"/>
      <c r="B507" s="7">
        <f>B506+1</f>
        <v>2589</v>
      </c>
      <c r="C507" s="7" t="s">
        <v>1138</v>
      </c>
      <c r="D507" s="7" t="s">
        <v>1138</v>
      </c>
      <c r="E507" s="8" t="s">
        <v>1138</v>
      </c>
    </row>
    <row r="508" spans="1:5" x14ac:dyDescent="0.3">
      <c r="A508" s="6"/>
      <c r="B508" s="7">
        <f t="shared" ref="B508:B515" si="7">B507+1</f>
        <v>2590</v>
      </c>
      <c r="C508" s="7" t="s">
        <v>1138</v>
      </c>
      <c r="D508" s="7" t="s">
        <v>1138</v>
      </c>
      <c r="E508" s="8" t="s">
        <v>1138</v>
      </c>
    </row>
    <row r="509" spans="1:5" x14ac:dyDescent="0.3">
      <c r="A509" s="6"/>
      <c r="B509" s="7">
        <f t="shared" si="7"/>
        <v>2591</v>
      </c>
      <c r="C509" s="7" t="s">
        <v>1138</v>
      </c>
      <c r="D509" s="7" t="s">
        <v>1138</v>
      </c>
      <c r="E509" s="8" t="s">
        <v>1138</v>
      </c>
    </row>
    <row r="510" spans="1:5" x14ac:dyDescent="0.3">
      <c r="A510" s="6"/>
      <c r="B510" s="7">
        <f t="shared" si="7"/>
        <v>2592</v>
      </c>
      <c r="C510" s="7" t="s">
        <v>1138</v>
      </c>
      <c r="D510" s="7" t="s">
        <v>1138</v>
      </c>
      <c r="E510" s="8" t="s">
        <v>1138</v>
      </c>
    </row>
    <row r="511" spans="1:5" ht="28.8" x14ac:dyDescent="0.3">
      <c r="A511" s="6"/>
      <c r="B511" s="7">
        <f t="shared" si="7"/>
        <v>2593</v>
      </c>
      <c r="C511" s="7" t="s">
        <v>1139</v>
      </c>
      <c r="D511" s="7" t="s">
        <v>1211</v>
      </c>
      <c r="E511" s="8" t="s">
        <v>1283</v>
      </c>
    </row>
    <row r="512" spans="1:5" x14ac:dyDescent="0.3">
      <c r="A512" s="6"/>
      <c r="B512" s="7">
        <f t="shared" si="7"/>
        <v>2594</v>
      </c>
      <c r="C512" s="7" t="s">
        <v>1140</v>
      </c>
      <c r="D512" s="7" t="s">
        <v>1212</v>
      </c>
      <c r="E512" s="8" t="s">
        <v>1284</v>
      </c>
    </row>
    <row r="513" spans="1:5" ht="28.8" x14ac:dyDescent="0.3">
      <c r="A513" s="6"/>
      <c r="B513" s="7">
        <f t="shared" si="7"/>
        <v>2595</v>
      </c>
      <c r="C513" s="7" t="s">
        <v>1141</v>
      </c>
      <c r="D513" s="7" t="s">
        <v>1213</v>
      </c>
      <c r="E513" s="8" t="s">
        <v>1285</v>
      </c>
    </row>
    <row r="514" spans="1:5" ht="28.8" x14ac:dyDescent="0.3">
      <c r="A514" s="6"/>
      <c r="B514" s="7">
        <f t="shared" si="7"/>
        <v>2596</v>
      </c>
      <c r="C514" s="7" t="s">
        <v>1142</v>
      </c>
      <c r="D514" s="7" t="s">
        <v>1214</v>
      </c>
      <c r="E514" s="8" t="s">
        <v>1286</v>
      </c>
    </row>
    <row r="515" spans="1:5" ht="28.8" x14ac:dyDescent="0.3">
      <c r="A515" s="6"/>
      <c r="B515" s="7">
        <f t="shared" si="7"/>
        <v>2597</v>
      </c>
      <c r="C515" s="7" t="s">
        <v>1143</v>
      </c>
      <c r="D515" s="7" t="s">
        <v>1215</v>
      </c>
      <c r="E515" s="8" t="s">
        <v>1287</v>
      </c>
    </row>
    <row r="516" spans="1:5" ht="15" thickBot="1" x14ac:dyDescent="0.35">
      <c r="A516" s="9"/>
      <c r="B516" s="10">
        <v>2627</v>
      </c>
      <c r="C516" s="10" t="s">
        <v>1290</v>
      </c>
      <c r="D516" s="10" t="s">
        <v>1291</v>
      </c>
      <c r="E516" s="11" t="s">
        <v>1292</v>
      </c>
    </row>
  </sheetData>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E125"/>
  <sheetViews>
    <sheetView topLeftCell="A112" workbookViewId="0">
      <selection activeCell="D50" sqref="D50"/>
    </sheetView>
  </sheetViews>
  <sheetFormatPr defaultRowHeight="14.4" x14ac:dyDescent="0.3"/>
  <cols>
    <col min="1" max="1" width="17.77734375" style="33" customWidth="1"/>
    <col min="2" max="2" width="7.44140625" style="23" customWidth="1"/>
    <col min="3" max="3" width="29.33203125" style="53" customWidth="1"/>
    <col min="4" max="4" width="34.44140625" style="53" customWidth="1"/>
    <col min="5" max="5" width="37.33203125" style="53" customWidth="1"/>
    <col min="6" max="16384" width="8.88671875" style="23"/>
  </cols>
  <sheetData>
    <row r="1" spans="1:5" ht="32.4" customHeight="1" thickBot="1" x14ac:dyDescent="0.35">
      <c r="A1" s="28" t="s">
        <v>1</v>
      </c>
      <c r="B1" s="29" t="s">
        <v>0</v>
      </c>
      <c r="C1" s="29" t="s">
        <v>5</v>
      </c>
      <c r="D1" s="29" t="s">
        <v>2</v>
      </c>
      <c r="E1" s="30" t="s">
        <v>3</v>
      </c>
    </row>
    <row r="2" spans="1:5" x14ac:dyDescent="0.3">
      <c r="A2" s="31" t="s">
        <v>1033</v>
      </c>
      <c r="B2" s="24">
        <v>683</v>
      </c>
      <c r="C2" s="54" t="s">
        <v>1034</v>
      </c>
      <c r="D2" s="54" t="s">
        <v>1038</v>
      </c>
      <c r="E2" s="55" t="s">
        <v>1040</v>
      </c>
    </row>
    <row r="3" spans="1:5" x14ac:dyDescent="0.3">
      <c r="A3" s="31"/>
      <c r="B3" s="24">
        <f>B2+1</f>
        <v>684</v>
      </c>
      <c r="C3" s="54" t="s">
        <v>370</v>
      </c>
      <c r="D3" s="54" t="s">
        <v>391</v>
      </c>
      <c r="E3" s="55" t="s">
        <v>412</v>
      </c>
    </row>
    <row r="4" spans="1:5" x14ac:dyDescent="0.3">
      <c r="A4" s="31"/>
      <c r="B4" s="24">
        <f t="shared" ref="B4:B15" si="0">B3+1</f>
        <v>685</v>
      </c>
      <c r="C4" s="54" t="s">
        <v>1035</v>
      </c>
      <c r="D4" s="54" t="s">
        <v>1042</v>
      </c>
      <c r="E4" s="55" t="s">
        <v>1043</v>
      </c>
    </row>
    <row r="5" spans="1:5" x14ac:dyDescent="0.3">
      <c r="A5" s="31"/>
      <c r="B5" s="24">
        <f t="shared" si="0"/>
        <v>686</v>
      </c>
      <c r="C5" s="54" t="s">
        <v>183</v>
      </c>
      <c r="D5" s="54" t="s">
        <v>420</v>
      </c>
      <c r="E5" s="55" t="s">
        <v>421</v>
      </c>
    </row>
    <row r="6" spans="1:5" x14ac:dyDescent="0.3">
      <c r="A6" s="31"/>
      <c r="B6" s="24">
        <f t="shared" si="0"/>
        <v>687</v>
      </c>
      <c r="C6" s="54" t="s">
        <v>361</v>
      </c>
      <c r="D6" s="54" t="s">
        <v>385</v>
      </c>
      <c r="E6" s="55" t="s">
        <v>406</v>
      </c>
    </row>
    <row r="7" spans="1:5" x14ac:dyDescent="0.3">
      <c r="A7" s="31"/>
      <c r="B7" s="24">
        <f t="shared" si="0"/>
        <v>688</v>
      </c>
      <c r="C7" s="54" t="s">
        <v>365</v>
      </c>
      <c r="D7" s="54" t="s">
        <v>388</v>
      </c>
      <c r="E7" s="55" t="s">
        <v>409</v>
      </c>
    </row>
    <row r="8" spans="1:5" x14ac:dyDescent="0.3">
      <c r="A8" s="31"/>
      <c r="B8" s="24">
        <f t="shared" si="0"/>
        <v>689</v>
      </c>
      <c r="C8" s="54" t="s">
        <v>280</v>
      </c>
      <c r="D8" s="54" t="s">
        <v>310</v>
      </c>
      <c r="E8" s="55" t="s">
        <v>339</v>
      </c>
    </row>
    <row r="9" spans="1:5" x14ac:dyDescent="0.3">
      <c r="A9" s="31"/>
      <c r="B9" s="24">
        <f t="shared" si="0"/>
        <v>690</v>
      </c>
      <c r="C9" s="54" t="s">
        <v>281</v>
      </c>
      <c r="D9" s="54" t="s">
        <v>311</v>
      </c>
      <c r="E9" s="55" t="s">
        <v>340</v>
      </c>
    </row>
    <row r="10" spans="1:5" x14ac:dyDescent="0.3">
      <c r="A10" s="31"/>
      <c r="B10" s="24">
        <f t="shared" si="0"/>
        <v>691</v>
      </c>
      <c r="C10" s="54" t="s">
        <v>13</v>
      </c>
      <c r="D10" s="54" t="s">
        <v>428</v>
      </c>
      <c r="E10" s="55" t="s">
        <v>433</v>
      </c>
    </row>
    <row r="11" spans="1:5" x14ac:dyDescent="0.3">
      <c r="A11" s="31"/>
      <c r="B11" s="24">
        <f t="shared" si="0"/>
        <v>692</v>
      </c>
      <c r="C11" s="54" t="s">
        <v>1036</v>
      </c>
      <c r="D11" s="54" t="s">
        <v>1039</v>
      </c>
      <c r="E11" s="55" t="s">
        <v>1041</v>
      </c>
    </row>
    <row r="12" spans="1:5" x14ac:dyDescent="0.3">
      <c r="A12" s="31"/>
      <c r="B12" s="24">
        <f t="shared" si="0"/>
        <v>693</v>
      </c>
      <c r="C12" s="54" t="s">
        <v>78</v>
      </c>
      <c r="D12" s="54" t="s">
        <v>93</v>
      </c>
      <c r="E12" s="55" t="s">
        <v>106</v>
      </c>
    </row>
    <row r="13" spans="1:5" x14ac:dyDescent="0.3">
      <c r="A13" s="31"/>
      <c r="B13" s="24">
        <f t="shared" si="0"/>
        <v>694</v>
      </c>
      <c r="C13" s="54" t="s">
        <v>70</v>
      </c>
      <c r="D13" s="54" t="s">
        <v>1028</v>
      </c>
      <c r="E13" s="55" t="s">
        <v>1029</v>
      </c>
    </row>
    <row r="14" spans="1:5" x14ac:dyDescent="0.3">
      <c r="A14" s="31"/>
      <c r="B14" s="24">
        <f t="shared" si="0"/>
        <v>695</v>
      </c>
      <c r="C14" s="54" t="s">
        <v>1037</v>
      </c>
      <c r="D14" s="54" t="s">
        <v>449</v>
      </c>
      <c r="E14" s="55" t="s">
        <v>452</v>
      </c>
    </row>
    <row r="15" spans="1:5" ht="15" thickBot="1" x14ac:dyDescent="0.35">
      <c r="A15" s="32"/>
      <c r="B15" s="26">
        <f t="shared" si="0"/>
        <v>696</v>
      </c>
      <c r="C15" s="56" t="s">
        <v>1037</v>
      </c>
      <c r="D15" s="56" t="s">
        <v>449</v>
      </c>
      <c r="E15" s="57" t="s">
        <v>452</v>
      </c>
    </row>
    <row r="16" spans="1:5" ht="28.8" x14ac:dyDescent="0.3">
      <c r="A16" s="43" t="s">
        <v>1295</v>
      </c>
      <c r="B16" s="34">
        <v>432</v>
      </c>
      <c r="C16" s="58" t="s">
        <v>1296</v>
      </c>
      <c r="D16" s="58" t="s">
        <v>1303</v>
      </c>
      <c r="E16" s="59" t="s">
        <v>1304</v>
      </c>
    </row>
    <row r="17" spans="1:5" x14ac:dyDescent="0.3">
      <c r="A17" s="31"/>
      <c r="B17" s="24">
        <v>433</v>
      </c>
      <c r="C17" s="54" t="s">
        <v>1297</v>
      </c>
      <c r="D17" s="54" t="s">
        <v>1299</v>
      </c>
      <c r="E17" s="55" t="s">
        <v>1301</v>
      </c>
    </row>
    <row r="18" spans="1:5" ht="15" thickBot="1" x14ac:dyDescent="0.35">
      <c r="A18" s="32"/>
      <c r="B18" s="26">
        <v>434</v>
      </c>
      <c r="C18" s="56" t="s">
        <v>1298</v>
      </c>
      <c r="D18" s="56" t="s">
        <v>1300</v>
      </c>
      <c r="E18" s="57" t="s">
        <v>1302</v>
      </c>
    </row>
    <row r="19" spans="1:5" ht="15" thickBot="1" x14ac:dyDescent="0.35">
      <c r="A19" s="44" t="s">
        <v>1305</v>
      </c>
      <c r="B19" s="45">
        <v>545</v>
      </c>
      <c r="C19" s="60" t="s">
        <v>1307</v>
      </c>
      <c r="D19" s="60" t="s">
        <v>1306</v>
      </c>
      <c r="E19" s="61" t="s">
        <v>1308</v>
      </c>
    </row>
    <row r="20" spans="1:5" ht="28.8" x14ac:dyDescent="0.3">
      <c r="A20" s="43" t="s">
        <v>1309</v>
      </c>
      <c r="B20" s="34">
        <v>557</v>
      </c>
      <c r="C20" s="58" t="s">
        <v>1310</v>
      </c>
      <c r="D20" s="58" t="s">
        <v>53</v>
      </c>
      <c r="E20" s="59" t="s">
        <v>60</v>
      </c>
    </row>
    <row r="21" spans="1:5" x14ac:dyDescent="0.3">
      <c r="A21" s="62"/>
      <c r="B21" s="24">
        <f>'Главное меню'!B68+1</f>
        <v>536</v>
      </c>
      <c r="C21" s="54" t="s">
        <v>7</v>
      </c>
      <c r="D21" s="54" t="s">
        <v>15</v>
      </c>
      <c r="E21" s="55" t="s">
        <v>24</v>
      </c>
    </row>
    <row r="22" spans="1:5" x14ac:dyDescent="0.3">
      <c r="A22" s="62"/>
      <c r="B22" s="24">
        <f>B21+1</f>
        <v>537</v>
      </c>
      <c r="C22" s="54" t="s">
        <v>8</v>
      </c>
      <c r="D22" s="54" t="s">
        <v>16</v>
      </c>
      <c r="E22" s="55" t="s">
        <v>25</v>
      </c>
    </row>
    <row r="23" spans="1:5" x14ac:dyDescent="0.3">
      <c r="A23" s="62"/>
      <c r="B23" s="24">
        <f>B22+1</f>
        <v>538</v>
      </c>
      <c r="C23" s="54" t="s">
        <v>8</v>
      </c>
      <c r="D23" s="54" t="s">
        <v>16</v>
      </c>
      <c r="E23" s="55" t="s">
        <v>25</v>
      </c>
    </row>
    <row r="24" spans="1:5" x14ac:dyDescent="0.3">
      <c r="A24" s="62"/>
      <c r="B24" s="24">
        <f>B23+1</f>
        <v>539</v>
      </c>
      <c r="C24" s="54" t="s">
        <v>1486</v>
      </c>
      <c r="D24" s="54" t="s">
        <v>1487</v>
      </c>
      <c r="E24" s="55" t="s">
        <v>1488</v>
      </c>
    </row>
    <row r="25" spans="1:5" x14ac:dyDescent="0.3">
      <c r="A25" s="62"/>
      <c r="B25" s="24">
        <f>B24+1</f>
        <v>540</v>
      </c>
      <c r="C25" s="54" t="s">
        <v>9</v>
      </c>
      <c r="D25" s="54" t="s">
        <v>17</v>
      </c>
      <c r="E25" s="55" t="s">
        <v>26</v>
      </c>
    </row>
    <row r="26" spans="1:5" x14ac:dyDescent="0.3">
      <c r="A26" s="62"/>
      <c r="B26" s="24">
        <v>546</v>
      </c>
      <c r="C26" s="54" t="s">
        <v>1489</v>
      </c>
      <c r="D26" s="54" t="s">
        <v>1490</v>
      </c>
      <c r="E26" s="55" t="s">
        <v>1491</v>
      </c>
    </row>
    <row r="27" spans="1:5" x14ac:dyDescent="0.3">
      <c r="A27" s="62"/>
      <c r="B27" s="24">
        <v>549</v>
      </c>
      <c r="C27" s="54" t="s">
        <v>1492</v>
      </c>
      <c r="D27" s="54" t="s">
        <v>1493</v>
      </c>
      <c r="E27" s="55" t="s">
        <v>1494</v>
      </c>
    </row>
    <row r="28" spans="1:5" x14ac:dyDescent="0.3">
      <c r="A28" s="62"/>
      <c r="B28" s="24">
        <v>551</v>
      </c>
      <c r="C28" s="54" t="s">
        <v>9</v>
      </c>
      <c r="D28" s="54" t="s">
        <v>17</v>
      </c>
      <c r="E28" s="55" t="s">
        <v>26</v>
      </c>
    </row>
    <row r="29" spans="1:5" x14ac:dyDescent="0.3">
      <c r="A29" s="62"/>
      <c r="B29" s="24">
        <v>552</v>
      </c>
      <c r="C29" s="54" t="s">
        <v>40</v>
      </c>
      <c r="D29" s="54" t="s">
        <v>47</v>
      </c>
      <c r="E29" s="55" t="s">
        <v>54</v>
      </c>
    </row>
    <row r="30" spans="1:5" ht="15" thickBot="1" x14ac:dyDescent="0.35">
      <c r="A30" s="32"/>
      <c r="B30" s="26">
        <v>553</v>
      </c>
      <c r="C30" s="56" t="s">
        <v>41</v>
      </c>
      <c r="D30" s="56" t="s">
        <v>243</v>
      </c>
      <c r="E30" s="57" t="s">
        <v>245</v>
      </c>
    </row>
    <row r="31" spans="1:5" x14ac:dyDescent="0.3">
      <c r="A31" s="43" t="s">
        <v>1495</v>
      </c>
      <c r="B31" s="34">
        <v>558</v>
      </c>
      <c r="C31" s="58" t="s">
        <v>1496</v>
      </c>
      <c r="D31" s="58" t="s">
        <v>1499</v>
      </c>
      <c r="E31" s="59" t="s">
        <v>1500</v>
      </c>
    </row>
    <row r="32" spans="1:5" ht="22.2" thickBot="1" x14ac:dyDescent="0.35">
      <c r="A32" s="32"/>
      <c r="B32" s="26">
        <v>559</v>
      </c>
      <c r="C32" s="56" t="s">
        <v>1497</v>
      </c>
      <c r="D32" s="56" t="s">
        <v>1498</v>
      </c>
      <c r="E32" s="57" t="s">
        <v>1501</v>
      </c>
    </row>
    <row r="33" spans="1:5" x14ac:dyDescent="0.3">
      <c r="A33" s="43" t="s">
        <v>53</v>
      </c>
      <c r="B33" s="34">
        <v>16312</v>
      </c>
      <c r="C33" s="58" t="s">
        <v>1310</v>
      </c>
      <c r="D33" s="58" t="s">
        <v>53</v>
      </c>
      <c r="E33" s="59" t="s">
        <v>60</v>
      </c>
    </row>
    <row r="34" spans="1:5" x14ac:dyDescent="0.3">
      <c r="A34" s="31"/>
      <c r="B34" s="24">
        <f>B33+1</f>
        <v>16313</v>
      </c>
      <c r="C34" s="54" t="s">
        <v>1502</v>
      </c>
      <c r="D34" s="54" t="s">
        <v>1510</v>
      </c>
      <c r="E34" s="55" t="s">
        <v>1517</v>
      </c>
    </row>
    <row r="35" spans="1:5" x14ac:dyDescent="0.3">
      <c r="A35" s="31"/>
      <c r="B35" s="24">
        <f t="shared" ref="B35:B49" si="1">B34+1</f>
        <v>16314</v>
      </c>
      <c r="C35" s="54" t="s">
        <v>1503</v>
      </c>
      <c r="D35" s="54" t="s">
        <v>1511</v>
      </c>
      <c r="E35" s="55" t="s">
        <v>1518</v>
      </c>
    </row>
    <row r="36" spans="1:5" x14ac:dyDescent="0.3">
      <c r="A36" s="31"/>
      <c r="B36" s="24">
        <f t="shared" si="1"/>
        <v>16315</v>
      </c>
      <c r="C36" s="54" t="s">
        <v>255</v>
      </c>
      <c r="D36" s="54" t="s">
        <v>282</v>
      </c>
      <c r="E36" s="55" t="s">
        <v>312</v>
      </c>
    </row>
    <row r="37" spans="1:5" x14ac:dyDescent="0.3">
      <c r="A37" s="31"/>
      <c r="B37" s="24">
        <f t="shared" si="1"/>
        <v>16316</v>
      </c>
      <c r="C37" s="54" t="s">
        <v>1504</v>
      </c>
      <c r="D37" s="54" t="s">
        <v>1512</v>
      </c>
      <c r="E37" s="55" t="s">
        <v>1519</v>
      </c>
    </row>
    <row r="38" spans="1:5" x14ac:dyDescent="0.3">
      <c r="A38" s="31"/>
      <c r="B38" s="24">
        <f t="shared" si="1"/>
        <v>16317</v>
      </c>
      <c r="C38" s="54" t="s">
        <v>1505</v>
      </c>
      <c r="D38" s="54" t="s">
        <v>1513</v>
      </c>
      <c r="E38" s="55" t="s">
        <v>1520</v>
      </c>
    </row>
    <row r="39" spans="1:5" x14ac:dyDescent="0.3">
      <c r="A39" s="31"/>
      <c r="B39" s="24">
        <f t="shared" si="1"/>
        <v>16318</v>
      </c>
      <c r="C39" s="54" t="s">
        <v>1506</v>
      </c>
      <c r="D39" s="54" t="s">
        <v>1514</v>
      </c>
      <c r="E39" s="55" t="s">
        <v>1521</v>
      </c>
    </row>
    <row r="40" spans="1:5" x14ac:dyDescent="0.3">
      <c r="A40" s="31"/>
      <c r="B40" s="24">
        <f t="shared" si="1"/>
        <v>16319</v>
      </c>
      <c r="C40" s="54" t="s">
        <v>1507</v>
      </c>
      <c r="D40" s="54" t="s">
        <v>1515</v>
      </c>
      <c r="E40" s="55" t="s">
        <v>1522</v>
      </c>
    </row>
    <row r="41" spans="1:5" ht="15" thickBot="1" x14ac:dyDescent="0.35">
      <c r="A41" s="32"/>
      <c r="B41" s="26">
        <f t="shared" si="1"/>
        <v>16320</v>
      </c>
      <c r="C41" s="56" t="s">
        <v>1508</v>
      </c>
      <c r="D41" s="56" t="s">
        <v>1516</v>
      </c>
      <c r="E41" s="57" t="s">
        <v>1523</v>
      </c>
    </row>
    <row r="42" spans="1:5" ht="133.80000000000001" x14ac:dyDescent="0.3">
      <c r="A42" s="43" t="s">
        <v>1509</v>
      </c>
      <c r="B42" s="34">
        <f t="shared" si="1"/>
        <v>16321</v>
      </c>
      <c r="C42" s="58" t="s">
        <v>1524</v>
      </c>
      <c r="D42" s="58" t="s">
        <v>1525</v>
      </c>
      <c r="E42" s="59" t="s">
        <v>1526</v>
      </c>
    </row>
    <row r="43" spans="1:5" ht="164.4" x14ac:dyDescent="0.3">
      <c r="A43" s="31"/>
      <c r="B43" s="24">
        <f t="shared" si="1"/>
        <v>16322</v>
      </c>
      <c r="C43" s="54" t="s">
        <v>1527</v>
      </c>
      <c r="D43" s="54" t="s">
        <v>1528</v>
      </c>
      <c r="E43" s="55" t="s">
        <v>1529</v>
      </c>
    </row>
    <row r="44" spans="1:5" ht="123.6" x14ac:dyDescent="0.3">
      <c r="A44" s="31"/>
      <c r="B44" s="24">
        <f t="shared" si="1"/>
        <v>16323</v>
      </c>
      <c r="C44" s="54" t="s">
        <v>1530</v>
      </c>
      <c r="D44" s="54" t="s">
        <v>1531</v>
      </c>
      <c r="E44" s="55" t="s">
        <v>1532</v>
      </c>
    </row>
    <row r="45" spans="1:5" ht="103.2" x14ac:dyDescent="0.3">
      <c r="A45" s="31"/>
      <c r="B45" s="24">
        <f t="shared" si="1"/>
        <v>16324</v>
      </c>
      <c r="C45" s="54" t="s">
        <v>1533</v>
      </c>
      <c r="D45" s="54" t="s">
        <v>1534</v>
      </c>
      <c r="E45" s="55" t="s">
        <v>1535</v>
      </c>
    </row>
    <row r="46" spans="1:5" ht="164.4" x14ac:dyDescent="0.3">
      <c r="A46" s="31"/>
      <c r="B46" s="24">
        <f t="shared" si="1"/>
        <v>16325</v>
      </c>
      <c r="C46" s="54" t="s">
        <v>1536</v>
      </c>
      <c r="D46" s="54" t="s">
        <v>1537</v>
      </c>
      <c r="E46" s="55" t="s">
        <v>1538</v>
      </c>
    </row>
    <row r="47" spans="1:5" ht="154.19999999999999" x14ac:dyDescent="0.3">
      <c r="A47" s="31"/>
      <c r="B47" s="24">
        <f t="shared" si="1"/>
        <v>16326</v>
      </c>
      <c r="C47" s="54" t="s">
        <v>1539</v>
      </c>
      <c r="D47" s="54" t="s">
        <v>1540</v>
      </c>
      <c r="E47" s="55" t="s">
        <v>1541</v>
      </c>
    </row>
    <row r="48" spans="1:5" ht="113.4" x14ac:dyDescent="0.3">
      <c r="A48" s="31"/>
      <c r="B48" s="24">
        <f t="shared" si="1"/>
        <v>16327</v>
      </c>
      <c r="C48" s="54" t="s">
        <v>1542</v>
      </c>
      <c r="D48" s="54" t="s">
        <v>1543</v>
      </c>
      <c r="E48" s="55" t="s">
        <v>1544</v>
      </c>
    </row>
    <row r="49" spans="1:5" ht="134.4" thickBot="1" x14ac:dyDescent="0.35">
      <c r="A49" s="32"/>
      <c r="B49" s="26">
        <f t="shared" si="1"/>
        <v>16328</v>
      </c>
      <c r="C49" s="56" t="s">
        <v>1545</v>
      </c>
      <c r="D49" s="56" t="s">
        <v>1546</v>
      </c>
      <c r="E49" s="57" t="s">
        <v>1547</v>
      </c>
    </row>
    <row r="50" spans="1:5" ht="246.6" thickBot="1" x14ac:dyDescent="0.35">
      <c r="A50" s="44" t="s">
        <v>287</v>
      </c>
      <c r="B50" s="45">
        <v>16330</v>
      </c>
      <c r="C50" s="60" t="s">
        <v>1548</v>
      </c>
      <c r="D50" s="60" t="s">
        <v>1549</v>
      </c>
      <c r="E50" s="61" t="s">
        <v>1550</v>
      </c>
    </row>
    <row r="51" spans="1:5" ht="28.8" x14ac:dyDescent="0.3">
      <c r="A51" s="43" t="s">
        <v>1565</v>
      </c>
      <c r="B51" s="34">
        <v>664</v>
      </c>
      <c r="C51" s="58" t="s">
        <v>1552</v>
      </c>
      <c r="D51" s="58" t="s">
        <v>1556</v>
      </c>
      <c r="E51" s="59" t="s">
        <v>1560</v>
      </c>
    </row>
    <row r="52" spans="1:5" ht="28.8" x14ac:dyDescent="0.3">
      <c r="A52" s="63" t="s">
        <v>1551</v>
      </c>
      <c r="B52" s="24">
        <v>668</v>
      </c>
      <c r="C52" s="54" t="s">
        <v>1553</v>
      </c>
      <c r="D52" s="54" t="s">
        <v>1557</v>
      </c>
      <c r="E52" s="55" t="s">
        <v>1561</v>
      </c>
    </row>
    <row r="53" spans="1:5" x14ac:dyDescent="0.3">
      <c r="A53" s="31"/>
      <c r="B53" s="24">
        <v>687</v>
      </c>
      <c r="C53" s="54" t="s">
        <v>1554</v>
      </c>
      <c r="D53" s="54" t="s">
        <v>1558</v>
      </c>
      <c r="E53" s="55" t="s">
        <v>1562</v>
      </c>
    </row>
    <row r="54" spans="1:5" x14ac:dyDescent="0.3">
      <c r="A54" s="31"/>
      <c r="B54" s="24">
        <v>698</v>
      </c>
      <c r="C54" s="54" t="s">
        <v>1555</v>
      </c>
      <c r="D54" s="54" t="s">
        <v>1559</v>
      </c>
      <c r="E54" s="55" t="s">
        <v>1563</v>
      </c>
    </row>
    <row r="55" spans="1:5" x14ac:dyDescent="0.3">
      <c r="A55" s="31"/>
      <c r="B55" s="24">
        <v>707</v>
      </c>
      <c r="C55" s="54" t="s">
        <v>1552</v>
      </c>
      <c r="D55" s="54" t="s">
        <v>1556</v>
      </c>
      <c r="E55" s="55" t="s">
        <v>1560</v>
      </c>
    </row>
    <row r="56" spans="1:5" x14ac:dyDescent="0.3">
      <c r="A56" s="31"/>
      <c r="B56" s="24">
        <v>711</v>
      </c>
      <c r="C56" s="54" t="s">
        <v>280</v>
      </c>
      <c r="D56" s="54" t="s">
        <v>310</v>
      </c>
      <c r="E56" s="55" t="s">
        <v>339</v>
      </c>
    </row>
    <row r="57" spans="1:5" ht="15" thickBot="1" x14ac:dyDescent="0.35">
      <c r="A57" s="32"/>
      <c r="B57" s="26">
        <v>715</v>
      </c>
      <c r="C57" s="56" t="s">
        <v>281</v>
      </c>
      <c r="D57" s="56" t="s">
        <v>311</v>
      </c>
      <c r="E57" s="57" t="s">
        <v>340</v>
      </c>
    </row>
    <row r="58" spans="1:5" ht="28.8" x14ac:dyDescent="0.3">
      <c r="A58" s="43" t="s">
        <v>1564</v>
      </c>
      <c r="B58" s="34">
        <v>12</v>
      </c>
      <c r="C58" s="58" t="s">
        <v>1567</v>
      </c>
      <c r="D58" s="58" t="s">
        <v>1568</v>
      </c>
      <c r="E58" s="59" t="s">
        <v>1569</v>
      </c>
    </row>
    <row r="59" spans="1:5" ht="29.4" thickBot="1" x14ac:dyDescent="0.35">
      <c r="A59" s="64" t="s">
        <v>1566</v>
      </c>
      <c r="B59" s="26"/>
      <c r="C59" s="56"/>
      <c r="D59" s="56"/>
      <c r="E59" s="57"/>
    </row>
    <row r="60" spans="1:5" x14ac:dyDescent="0.3">
      <c r="A60" s="43" t="s">
        <v>1570</v>
      </c>
      <c r="B60" s="34">
        <v>712</v>
      </c>
      <c r="C60" s="58" t="s">
        <v>1579</v>
      </c>
      <c r="D60" s="58" t="s">
        <v>1574</v>
      </c>
      <c r="E60" s="59" t="s">
        <v>1581</v>
      </c>
    </row>
    <row r="61" spans="1:5" x14ac:dyDescent="0.3">
      <c r="A61" s="31"/>
      <c r="B61" s="24">
        <f>B60+1</f>
        <v>713</v>
      </c>
      <c r="C61" s="54" t="s">
        <v>1580</v>
      </c>
      <c r="D61" s="54" t="s">
        <v>1575</v>
      </c>
      <c r="E61" s="55" t="s">
        <v>1582</v>
      </c>
    </row>
    <row r="62" spans="1:5" x14ac:dyDescent="0.3">
      <c r="A62" s="31"/>
      <c r="B62" s="24">
        <f t="shared" ref="B62:B124" si="2">B61+1</f>
        <v>714</v>
      </c>
      <c r="C62" s="54" t="s">
        <v>1571</v>
      </c>
      <c r="D62" s="54" t="s">
        <v>1576</v>
      </c>
      <c r="E62" s="55" t="s">
        <v>1583</v>
      </c>
    </row>
    <row r="63" spans="1:5" x14ac:dyDescent="0.3">
      <c r="A63" s="31"/>
      <c r="B63" s="24">
        <f t="shared" si="2"/>
        <v>715</v>
      </c>
      <c r="C63" s="54" t="s">
        <v>1572</v>
      </c>
      <c r="D63" s="54" t="s">
        <v>1577</v>
      </c>
      <c r="E63" s="55" t="s">
        <v>1584</v>
      </c>
    </row>
    <row r="64" spans="1:5" x14ac:dyDescent="0.3">
      <c r="A64" s="31"/>
      <c r="B64" s="24">
        <f t="shared" si="2"/>
        <v>716</v>
      </c>
      <c r="C64" s="54" t="s">
        <v>1573</v>
      </c>
      <c r="D64" s="54" t="s">
        <v>1578</v>
      </c>
      <c r="E64" s="55" t="s">
        <v>1585</v>
      </c>
    </row>
    <row r="65" spans="1:5" ht="21.6" x14ac:dyDescent="0.3">
      <c r="A65" s="31"/>
      <c r="B65" s="24">
        <f t="shared" si="2"/>
        <v>717</v>
      </c>
      <c r="C65" s="54" t="s">
        <v>1587</v>
      </c>
      <c r="D65" s="54" t="s">
        <v>1586</v>
      </c>
      <c r="E65" s="55" t="s">
        <v>1589</v>
      </c>
    </row>
    <row r="66" spans="1:5" x14ac:dyDescent="0.3">
      <c r="A66" s="31"/>
      <c r="B66" s="24">
        <f t="shared" si="2"/>
        <v>718</v>
      </c>
      <c r="C66" s="54" t="s">
        <v>1588</v>
      </c>
      <c r="D66" s="54" t="s">
        <v>1590</v>
      </c>
      <c r="E66" s="55" t="s">
        <v>1593</v>
      </c>
    </row>
    <row r="67" spans="1:5" x14ac:dyDescent="0.3">
      <c r="A67" s="31"/>
      <c r="B67" s="24">
        <f t="shared" si="2"/>
        <v>719</v>
      </c>
      <c r="C67" s="54" t="s">
        <v>1592</v>
      </c>
      <c r="D67" s="54" t="s">
        <v>1591</v>
      </c>
      <c r="E67" s="55" t="s">
        <v>1597</v>
      </c>
    </row>
    <row r="68" spans="1:5" ht="24" customHeight="1" x14ac:dyDescent="0.3">
      <c r="A68" s="31"/>
      <c r="B68" s="24">
        <f t="shared" si="2"/>
        <v>720</v>
      </c>
      <c r="C68" s="54" t="s">
        <v>1594</v>
      </c>
      <c r="D68" s="54" t="s">
        <v>1595</v>
      </c>
      <c r="E68" s="55" t="s">
        <v>1596</v>
      </c>
    </row>
    <row r="69" spans="1:5" x14ac:dyDescent="0.3">
      <c r="A69" s="31"/>
      <c r="B69" s="24">
        <f t="shared" si="2"/>
        <v>721</v>
      </c>
      <c r="C69" s="54" t="s">
        <v>1598</v>
      </c>
      <c r="D69" s="54" t="s">
        <v>1599</v>
      </c>
      <c r="E69" s="55" t="s">
        <v>1600</v>
      </c>
    </row>
    <row r="70" spans="1:5" x14ac:dyDescent="0.3">
      <c r="A70" s="31"/>
      <c r="B70" s="24">
        <f t="shared" si="2"/>
        <v>722</v>
      </c>
      <c r="C70" s="54" t="s">
        <v>1034</v>
      </c>
      <c r="D70" s="54" t="s">
        <v>1038</v>
      </c>
      <c r="E70" s="55" t="s">
        <v>1040</v>
      </c>
    </row>
    <row r="71" spans="1:5" x14ac:dyDescent="0.3">
      <c r="A71" s="31"/>
      <c r="B71" s="24">
        <f t="shared" si="2"/>
        <v>723</v>
      </c>
      <c r="C71" s="54" t="s">
        <v>183</v>
      </c>
      <c r="D71" s="54" t="s">
        <v>420</v>
      </c>
      <c r="E71" s="55" t="s">
        <v>421</v>
      </c>
    </row>
    <row r="72" spans="1:5" x14ac:dyDescent="0.3">
      <c r="A72" s="31"/>
      <c r="B72" s="24">
        <f t="shared" si="2"/>
        <v>724</v>
      </c>
      <c r="C72" s="54" t="s">
        <v>13</v>
      </c>
      <c r="D72" s="54" t="s">
        <v>428</v>
      </c>
      <c r="E72" s="55" t="s">
        <v>433</v>
      </c>
    </row>
    <row r="73" spans="1:5" x14ac:dyDescent="0.3">
      <c r="A73" s="31"/>
      <c r="B73" s="24">
        <f t="shared" si="2"/>
        <v>725</v>
      </c>
      <c r="C73" s="54" t="s">
        <v>1601</v>
      </c>
      <c r="D73" s="54" t="s">
        <v>1602</v>
      </c>
      <c r="E73" s="55" t="s">
        <v>1603</v>
      </c>
    </row>
    <row r="74" spans="1:5" x14ac:dyDescent="0.3">
      <c r="A74" s="31"/>
      <c r="B74" s="24">
        <f t="shared" si="2"/>
        <v>726</v>
      </c>
      <c r="C74" s="54" t="s">
        <v>1604</v>
      </c>
      <c r="D74" s="54" t="s">
        <v>1605</v>
      </c>
      <c r="E74" s="55" t="s">
        <v>1606</v>
      </c>
    </row>
    <row r="75" spans="1:5" ht="31.8" x14ac:dyDescent="0.3">
      <c r="A75" s="31"/>
      <c r="B75" s="24">
        <f t="shared" si="2"/>
        <v>727</v>
      </c>
      <c r="C75" s="54" t="s">
        <v>1607</v>
      </c>
      <c r="D75" s="54" t="s">
        <v>1699</v>
      </c>
      <c r="E75" s="55" t="s">
        <v>1700</v>
      </c>
    </row>
    <row r="76" spans="1:5" x14ac:dyDescent="0.3">
      <c r="A76" s="31"/>
      <c r="B76" s="24">
        <f t="shared" si="2"/>
        <v>728</v>
      </c>
      <c r="C76" s="54" t="s">
        <v>1608</v>
      </c>
      <c r="D76" s="54" t="s">
        <v>1590</v>
      </c>
      <c r="E76" s="55" t="s">
        <v>1593</v>
      </c>
    </row>
    <row r="77" spans="1:5" x14ac:dyDescent="0.3">
      <c r="A77" s="31"/>
      <c r="B77" s="24">
        <f t="shared" si="2"/>
        <v>729</v>
      </c>
      <c r="C77" s="54" t="s">
        <v>1592</v>
      </c>
      <c r="D77" s="54" t="s">
        <v>1591</v>
      </c>
      <c r="E77" s="55" t="s">
        <v>1597</v>
      </c>
    </row>
    <row r="78" spans="1:5" ht="21.6" x14ac:dyDescent="0.3">
      <c r="A78" s="31"/>
      <c r="B78" s="24">
        <f t="shared" si="2"/>
        <v>730</v>
      </c>
      <c r="C78" s="54" t="s">
        <v>1609</v>
      </c>
      <c r="D78" s="54" t="s">
        <v>1610</v>
      </c>
      <c r="E78" s="55" t="s">
        <v>1611</v>
      </c>
    </row>
    <row r="79" spans="1:5" x14ac:dyDescent="0.3">
      <c r="A79" s="31"/>
      <c r="B79" s="24">
        <f t="shared" si="2"/>
        <v>731</v>
      </c>
      <c r="C79" s="54" t="s">
        <v>1034</v>
      </c>
      <c r="D79" s="54" t="s">
        <v>1038</v>
      </c>
      <c r="E79" s="55" t="s">
        <v>1040</v>
      </c>
    </row>
    <row r="80" spans="1:5" x14ac:dyDescent="0.3">
      <c r="A80" s="31"/>
      <c r="B80" s="24">
        <f t="shared" si="2"/>
        <v>732</v>
      </c>
      <c r="C80" s="54" t="s">
        <v>13</v>
      </c>
      <c r="D80" s="54" t="s">
        <v>428</v>
      </c>
      <c r="E80" s="55" t="s">
        <v>433</v>
      </c>
    </row>
    <row r="81" spans="1:5" ht="21.6" x14ac:dyDescent="0.3">
      <c r="A81" s="31"/>
      <c r="B81" s="24">
        <f t="shared" si="2"/>
        <v>733</v>
      </c>
      <c r="C81" s="54" t="s">
        <v>1612</v>
      </c>
      <c r="D81" s="54" t="s">
        <v>1613</v>
      </c>
      <c r="E81" s="55" t="s">
        <v>1614</v>
      </c>
    </row>
    <row r="82" spans="1:5" x14ac:dyDescent="0.3">
      <c r="A82" s="31"/>
      <c r="B82" s="24">
        <f t="shared" si="2"/>
        <v>734</v>
      </c>
      <c r="C82" s="54" t="s">
        <v>1615</v>
      </c>
      <c r="D82" s="54" t="s">
        <v>1616</v>
      </c>
      <c r="E82" s="55" t="s">
        <v>1617</v>
      </c>
    </row>
    <row r="83" spans="1:5" ht="31.8" x14ac:dyDescent="0.3">
      <c r="A83" s="31"/>
      <c r="B83" s="24">
        <f t="shared" si="2"/>
        <v>735</v>
      </c>
      <c r="C83" s="54" t="s">
        <v>1618</v>
      </c>
      <c r="D83" s="54" t="s">
        <v>1620</v>
      </c>
      <c r="E83" s="55" t="s">
        <v>1619</v>
      </c>
    </row>
    <row r="84" spans="1:5" ht="21.6" x14ac:dyDescent="0.3">
      <c r="A84" s="31"/>
      <c r="B84" s="24">
        <f t="shared" si="2"/>
        <v>736</v>
      </c>
      <c r="C84" s="54" t="s">
        <v>1621</v>
      </c>
      <c r="D84" s="54" t="s">
        <v>1622</v>
      </c>
      <c r="E84" s="55" t="s">
        <v>1623</v>
      </c>
    </row>
    <row r="85" spans="1:5" x14ac:dyDescent="0.3">
      <c r="A85" s="31"/>
      <c r="B85" s="24">
        <f t="shared" si="2"/>
        <v>737</v>
      </c>
      <c r="C85" s="54" t="s">
        <v>1624</v>
      </c>
      <c r="D85" s="54" t="s">
        <v>1637</v>
      </c>
      <c r="E85" s="55" t="s">
        <v>1630</v>
      </c>
    </row>
    <row r="86" spans="1:5" x14ac:dyDescent="0.3">
      <c r="A86" s="31"/>
      <c r="B86" s="24">
        <f t="shared" si="2"/>
        <v>738</v>
      </c>
      <c r="C86" s="54" t="s">
        <v>1625</v>
      </c>
      <c r="D86" s="54" t="s">
        <v>1638</v>
      </c>
      <c r="E86" s="55" t="s">
        <v>1631</v>
      </c>
    </row>
    <row r="87" spans="1:5" x14ac:dyDescent="0.3">
      <c r="A87" s="31"/>
      <c r="B87" s="24">
        <f t="shared" si="2"/>
        <v>739</v>
      </c>
      <c r="C87" s="54" t="s">
        <v>1626</v>
      </c>
      <c r="D87" s="54" t="s">
        <v>1639</v>
      </c>
      <c r="E87" s="55" t="s">
        <v>1632</v>
      </c>
    </row>
    <row r="88" spans="1:5" x14ac:dyDescent="0.3">
      <c r="A88" s="31"/>
      <c r="B88" s="24">
        <f t="shared" si="2"/>
        <v>740</v>
      </c>
      <c r="C88" s="54" t="s">
        <v>1627</v>
      </c>
      <c r="D88" s="54" t="s">
        <v>1640</v>
      </c>
      <c r="E88" s="55" t="s">
        <v>1633</v>
      </c>
    </row>
    <row r="89" spans="1:5" x14ac:dyDescent="0.3">
      <c r="A89" s="31"/>
      <c r="B89" s="24">
        <f>B88+1</f>
        <v>741</v>
      </c>
      <c r="C89" s="54" t="s">
        <v>1628</v>
      </c>
      <c r="D89" s="54" t="s">
        <v>1641</v>
      </c>
      <c r="E89" s="55" t="s">
        <v>1634</v>
      </c>
    </row>
    <row r="90" spans="1:5" x14ac:dyDescent="0.3">
      <c r="A90" s="31"/>
      <c r="B90" s="24">
        <f t="shared" si="2"/>
        <v>742</v>
      </c>
      <c r="C90" s="54" t="s">
        <v>355</v>
      </c>
      <c r="D90" s="54" t="s">
        <v>379</v>
      </c>
      <c r="E90" s="55" t="s">
        <v>400</v>
      </c>
    </row>
    <row r="91" spans="1:5" x14ac:dyDescent="0.3">
      <c r="A91" s="31"/>
      <c r="B91" s="24">
        <f t="shared" si="2"/>
        <v>743</v>
      </c>
      <c r="C91" s="54" t="s">
        <v>367</v>
      </c>
      <c r="D91" s="54" t="s">
        <v>1642</v>
      </c>
      <c r="E91" s="55" t="s">
        <v>1635</v>
      </c>
    </row>
    <row r="92" spans="1:5" x14ac:dyDescent="0.3">
      <c r="A92" s="31"/>
      <c r="B92" s="24">
        <f t="shared" si="2"/>
        <v>744</v>
      </c>
      <c r="C92" s="54" t="s">
        <v>13</v>
      </c>
      <c r="D92" s="54" t="s">
        <v>428</v>
      </c>
      <c r="E92" s="55" t="s">
        <v>433</v>
      </c>
    </row>
    <row r="93" spans="1:5" x14ac:dyDescent="0.3">
      <c r="A93" s="31"/>
      <c r="B93" s="24">
        <f t="shared" si="2"/>
        <v>745</v>
      </c>
      <c r="C93" s="54" t="s">
        <v>1629</v>
      </c>
      <c r="D93" s="54" t="s">
        <v>1643</v>
      </c>
      <c r="E93" s="55" t="s">
        <v>1636</v>
      </c>
    </row>
    <row r="94" spans="1:5" ht="31.8" x14ac:dyDescent="0.3">
      <c r="A94" s="31"/>
      <c r="B94" s="24">
        <f t="shared" si="2"/>
        <v>746</v>
      </c>
      <c r="C94" s="54" t="s">
        <v>1644</v>
      </c>
      <c r="D94" s="54" t="s">
        <v>1645</v>
      </c>
      <c r="E94" s="55" t="s">
        <v>1646</v>
      </c>
    </row>
    <row r="95" spans="1:5" x14ac:dyDescent="0.3">
      <c r="A95" s="31"/>
      <c r="B95" s="24">
        <f t="shared" si="2"/>
        <v>747</v>
      </c>
      <c r="C95" s="54" t="s">
        <v>280</v>
      </c>
      <c r="D95" s="54" t="s">
        <v>310</v>
      </c>
      <c r="E95" s="55" t="s">
        <v>339</v>
      </c>
    </row>
    <row r="96" spans="1:5" x14ac:dyDescent="0.3">
      <c r="A96" s="31"/>
      <c r="B96" s="24">
        <f t="shared" si="2"/>
        <v>748</v>
      </c>
      <c r="C96" s="54" t="s">
        <v>281</v>
      </c>
      <c r="D96" s="54" t="s">
        <v>311</v>
      </c>
      <c r="E96" s="55" t="s">
        <v>340</v>
      </c>
    </row>
    <row r="97" spans="1:5" x14ac:dyDescent="0.3">
      <c r="A97" s="31"/>
      <c r="B97" s="24">
        <f>B96+1</f>
        <v>749</v>
      </c>
      <c r="C97" s="54" t="s">
        <v>355</v>
      </c>
      <c r="D97" s="54" t="s">
        <v>379</v>
      </c>
      <c r="E97" s="55" t="s">
        <v>400</v>
      </c>
    </row>
    <row r="98" spans="1:5" x14ac:dyDescent="0.3">
      <c r="A98" s="31"/>
      <c r="B98" s="24">
        <f t="shared" si="2"/>
        <v>750</v>
      </c>
      <c r="C98" s="54" t="s">
        <v>6</v>
      </c>
      <c r="D98" s="54" t="s">
        <v>14</v>
      </c>
      <c r="E98" s="55" t="s">
        <v>23</v>
      </c>
    </row>
    <row r="99" spans="1:5" x14ac:dyDescent="0.3">
      <c r="A99" s="31"/>
      <c r="B99" s="24">
        <f t="shared" si="2"/>
        <v>751</v>
      </c>
      <c r="C99" s="54" t="s">
        <v>367</v>
      </c>
      <c r="D99" s="54" t="s">
        <v>1642</v>
      </c>
      <c r="E99" s="55" t="s">
        <v>1635</v>
      </c>
    </row>
    <row r="100" spans="1:5" x14ac:dyDescent="0.3">
      <c r="A100" s="31"/>
      <c r="B100" s="24">
        <f t="shared" si="2"/>
        <v>752</v>
      </c>
      <c r="C100" s="54" t="s">
        <v>13</v>
      </c>
      <c r="D100" s="54" t="s">
        <v>428</v>
      </c>
      <c r="E100" s="55" t="s">
        <v>433</v>
      </c>
    </row>
    <row r="101" spans="1:5" x14ac:dyDescent="0.3">
      <c r="A101" s="31"/>
      <c r="B101" s="24">
        <f t="shared" si="2"/>
        <v>753</v>
      </c>
      <c r="C101" s="54" t="s">
        <v>1647</v>
      </c>
      <c r="D101" s="54" t="s">
        <v>1658</v>
      </c>
      <c r="E101" s="55" t="s">
        <v>1667</v>
      </c>
    </row>
    <row r="102" spans="1:5" x14ac:dyDescent="0.3">
      <c r="A102" s="31"/>
      <c r="B102" s="24">
        <f t="shared" si="2"/>
        <v>754</v>
      </c>
      <c r="C102" s="54" t="s">
        <v>1648</v>
      </c>
      <c r="D102" s="54" t="s">
        <v>449</v>
      </c>
      <c r="E102" s="55" t="s">
        <v>452</v>
      </c>
    </row>
    <row r="103" spans="1:5" x14ac:dyDescent="0.3">
      <c r="A103" s="31"/>
      <c r="B103" s="24">
        <f>B102+1</f>
        <v>755</v>
      </c>
      <c r="C103" s="54" t="s">
        <v>1649</v>
      </c>
      <c r="D103" s="54" t="s">
        <v>1659</v>
      </c>
      <c r="E103" s="55" t="s">
        <v>1668</v>
      </c>
    </row>
    <row r="104" spans="1:5" x14ac:dyDescent="0.3">
      <c r="A104" s="31"/>
      <c r="B104" s="24">
        <f t="shared" si="2"/>
        <v>756</v>
      </c>
      <c r="C104" s="54" t="s">
        <v>1650</v>
      </c>
      <c r="D104" s="54" t="s">
        <v>1660</v>
      </c>
      <c r="E104" s="55" t="s">
        <v>1669</v>
      </c>
    </row>
    <row r="105" spans="1:5" x14ac:dyDescent="0.3">
      <c r="A105" s="31"/>
      <c r="B105" s="24">
        <f t="shared" si="2"/>
        <v>757</v>
      </c>
      <c r="C105" s="54" t="s">
        <v>1651</v>
      </c>
      <c r="D105" s="54" t="s">
        <v>1661</v>
      </c>
      <c r="E105" s="55" t="s">
        <v>1670</v>
      </c>
    </row>
    <row r="106" spans="1:5" x14ac:dyDescent="0.3">
      <c r="A106" s="31"/>
      <c r="B106" s="24">
        <f t="shared" si="2"/>
        <v>758</v>
      </c>
      <c r="C106" s="54" t="s">
        <v>1652</v>
      </c>
      <c r="D106" s="54" t="s">
        <v>1662</v>
      </c>
      <c r="E106" s="55" t="s">
        <v>1671</v>
      </c>
    </row>
    <row r="107" spans="1:5" x14ac:dyDescent="0.3">
      <c r="A107" s="31"/>
      <c r="B107" s="24">
        <f>B106+1</f>
        <v>759</v>
      </c>
      <c r="C107" s="54" t="s">
        <v>1653</v>
      </c>
      <c r="D107" s="54" t="s">
        <v>1663</v>
      </c>
      <c r="E107" s="55" t="s">
        <v>1672</v>
      </c>
    </row>
    <row r="108" spans="1:5" x14ac:dyDescent="0.3">
      <c r="A108" s="31"/>
      <c r="B108" s="24">
        <f t="shared" si="2"/>
        <v>760</v>
      </c>
      <c r="C108" s="54" t="s">
        <v>1654</v>
      </c>
      <c r="D108" s="54" t="s">
        <v>1664</v>
      </c>
      <c r="E108" s="55" t="s">
        <v>1673</v>
      </c>
    </row>
    <row r="109" spans="1:5" x14ac:dyDescent="0.3">
      <c r="A109" s="31"/>
      <c r="B109" s="24">
        <f t="shared" si="2"/>
        <v>761</v>
      </c>
      <c r="C109" s="54" t="s">
        <v>373</v>
      </c>
      <c r="D109" s="54" t="s">
        <v>382</v>
      </c>
      <c r="E109" s="55" t="s">
        <v>403</v>
      </c>
    </row>
    <row r="110" spans="1:5" x14ac:dyDescent="0.3">
      <c r="A110" s="31"/>
      <c r="B110" s="24">
        <f t="shared" si="2"/>
        <v>762</v>
      </c>
      <c r="C110" s="54" t="s">
        <v>1655</v>
      </c>
      <c r="D110" s="54" t="s">
        <v>1665</v>
      </c>
      <c r="E110" s="55" t="s">
        <v>1674</v>
      </c>
    </row>
    <row r="111" spans="1:5" x14ac:dyDescent="0.3">
      <c r="A111" s="31"/>
      <c r="B111" s="24">
        <f t="shared" si="2"/>
        <v>763</v>
      </c>
      <c r="C111" s="54" t="s">
        <v>1656</v>
      </c>
      <c r="D111" s="54" t="s">
        <v>17</v>
      </c>
      <c r="E111" s="55" t="s">
        <v>26</v>
      </c>
    </row>
    <row r="112" spans="1:5" x14ac:dyDescent="0.3">
      <c r="A112" s="31"/>
      <c r="B112" s="24">
        <f t="shared" si="2"/>
        <v>764</v>
      </c>
      <c r="C112" s="54" t="s">
        <v>13</v>
      </c>
      <c r="D112" s="54" t="s">
        <v>428</v>
      </c>
      <c r="E112" s="55" t="s">
        <v>433</v>
      </c>
    </row>
    <row r="113" spans="1:5" x14ac:dyDescent="0.3">
      <c r="A113" s="31"/>
      <c r="B113" s="24">
        <f t="shared" si="2"/>
        <v>765</v>
      </c>
      <c r="C113" s="54" t="s">
        <v>1657</v>
      </c>
      <c r="D113" s="54" t="s">
        <v>1666</v>
      </c>
      <c r="E113" s="55" t="s">
        <v>1675</v>
      </c>
    </row>
    <row r="114" spans="1:5" x14ac:dyDescent="0.3">
      <c r="A114" s="31"/>
      <c r="B114" s="24">
        <f>B113+1</f>
        <v>766</v>
      </c>
      <c r="C114" s="54"/>
      <c r="D114" s="54"/>
      <c r="E114" s="55"/>
    </row>
    <row r="115" spans="1:5" x14ac:dyDescent="0.3">
      <c r="A115" s="31"/>
      <c r="B115" s="24">
        <f t="shared" si="2"/>
        <v>767</v>
      </c>
      <c r="C115" s="54" t="s">
        <v>1676</v>
      </c>
      <c r="D115" s="54" t="s">
        <v>1685</v>
      </c>
      <c r="E115" s="55" t="s">
        <v>1691</v>
      </c>
    </row>
    <row r="116" spans="1:5" x14ac:dyDescent="0.3">
      <c r="A116" s="31"/>
      <c r="B116" s="24">
        <f t="shared" si="2"/>
        <v>768</v>
      </c>
      <c r="C116" s="54" t="s">
        <v>1677</v>
      </c>
      <c r="D116" s="54" t="s">
        <v>1686</v>
      </c>
      <c r="E116" s="55" t="s">
        <v>1692</v>
      </c>
    </row>
    <row r="117" spans="1:5" x14ac:dyDescent="0.3">
      <c r="A117" s="31"/>
      <c r="B117" s="24">
        <f t="shared" si="2"/>
        <v>769</v>
      </c>
      <c r="C117" s="54" t="s">
        <v>1678</v>
      </c>
      <c r="D117" s="54" t="s">
        <v>1678</v>
      </c>
      <c r="E117" s="55" t="s">
        <v>1678</v>
      </c>
    </row>
    <row r="118" spans="1:5" x14ac:dyDescent="0.3">
      <c r="A118" s="31"/>
      <c r="B118" s="24">
        <f t="shared" si="2"/>
        <v>770</v>
      </c>
      <c r="C118" s="54" t="s">
        <v>1679</v>
      </c>
      <c r="D118" s="54" t="s">
        <v>1679</v>
      </c>
      <c r="E118" s="55" t="s">
        <v>1679</v>
      </c>
    </row>
    <row r="119" spans="1:5" x14ac:dyDescent="0.3">
      <c r="A119" s="31"/>
      <c r="B119" s="24">
        <f t="shared" si="2"/>
        <v>771</v>
      </c>
      <c r="C119" s="54" t="s">
        <v>1679</v>
      </c>
      <c r="D119" s="54" t="s">
        <v>1679</v>
      </c>
      <c r="E119" s="55" t="s">
        <v>1679</v>
      </c>
    </row>
    <row r="120" spans="1:5" x14ac:dyDescent="0.3">
      <c r="A120" s="31"/>
      <c r="B120" s="24">
        <f t="shared" si="2"/>
        <v>772</v>
      </c>
      <c r="C120" s="54" t="s">
        <v>1680</v>
      </c>
      <c r="D120" s="54" t="s">
        <v>1687</v>
      </c>
      <c r="E120" s="55" t="s">
        <v>1693</v>
      </c>
    </row>
    <row r="121" spans="1:5" x14ac:dyDescent="0.3">
      <c r="A121" s="31"/>
      <c r="B121" s="24">
        <f>B120+1</f>
        <v>773</v>
      </c>
      <c r="C121" s="54" t="s">
        <v>1681</v>
      </c>
      <c r="D121" s="54" t="s">
        <v>1688</v>
      </c>
      <c r="E121" s="55" t="s">
        <v>1694</v>
      </c>
    </row>
    <row r="122" spans="1:5" x14ac:dyDescent="0.3">
      <c r="A122" s="31"/>
      <c r="B122" s="24">
        <f t="shared" si="2"/>
        <v>774</v>
      </c>
      <c r="C122" s="54" t="s">
        <v>1682</v>
      </c>
      <c r="D122" s="54" t="s">
        <v>1697</v>
      </c>
      <c r="E122" s="55" t="s">
        <v>1698</v>
      </c>
    </row>
    <row r="123" spans="1:5" x14ac:dyDescent="0.3">
      <c r="A123" s="31"/>
      <c r="B123" s="24">
        <f t="shared" si="2"/>
        <v>775</v>
      </c>
      <c r="C123" s="54" t="s">
        <v>1683</v>
      </c>
      <c r="D123" s="54" t="s">
        <v>1689</v>
      </c>
      <c r="E123" s="55" t="s">
        <v>1695</v>
      </c>
    </row>
    <row r="124" spans="1:5" x14ac:dyDescent="0.3">
      <c r="A124" s="31"/>
      <c r="B124" s="24">
        <f t="shared" si="2"/>
        <v>776</v>
      </c>
      <c r="C124" s="54" t="s">
        <v>1684</v>
      </c>
      <c r="D124" s="54" t="s">
        <v>1690</v>
      </c>
      <c r="E124" s="55" t="s">
        <v>1696</v>
      </c>
    </row>
    <row r="125" spans="1:5" ht="15" thickBot="1" x14ac:dyDescent="0.35">
      <c r="A125" s="32"/>
      <c r="B125" s="26">
        <f>B124+1</f>
        <v>777</v>
      </c>
      <c r="C125" s="56" t="s">
        <v>13</v>
      </c>
      <c r="D125" s="56" t="s">
        <v>428</v>
      </c>
      <c r="E125" s="57" t="s">
        <v>433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E702"/>
  <sheetViews>
    <sheetView tabSelected="1" topLeftCell="A691" workbookViewId="0">
      <selection activeCell="C693" sqref="C693"/>
    </sheetView>
  </sheetViews>
  <sheetFormatPr defaultRowHeight="14.4" x14ac:dyDescent="0.3"/>
  <cols>
    <col min="1" max="1" width="15" style="23" customWidth="1"/>
    <col min="2" max="2" width="7.6640625" style="23" customWidth="1"/>
    <col min="3" max="3" width="33.44140625" style="53" customWidth="1"/>
    <col min="4" max="4" width="30" style="53" customWidth="1"/>
    <col min="5" max="5" width="31.44140625" style="53" customWidth="1"/>
    <col min="6" max="16384" width="8.88671875" style="23"/>
  </cols>
  <sheetData>
    <row r="1" spans="1:5" ht="28.8" x14ac:dyDescent="0.3">
      <c r="A1" s="46" t="s">
        <v>1</v>
      </c>
      <c r="B1" s="47" t="s">
        <v>0</v>
      </c>
      <c r="C1" s="47" t="s">
        <v>5</v>
      </c>
      <c r="D1" s="47" t="s">
        <v>2</v>
      </c>
      <c r="E1" s="48" t="s">
        <v>3</v>
      </c>
    </row>
    <row r="2" spans="1:5" x14ac:dyDescent="0.3">
      <c r="A2" s="49" t="s">
        <v>1311</v>
      </c>
      <c r="B2" s="49">
        <v>437</v>
      </c>
      <c r="C2" s="51" t="s">
        <v>1312</v>
      </c>
      <c r="D2" s="51" t="s">
        <v>1314</v>
      </c>
      <c r="E2" s="51" t="s">
        <v>1316</v>
      </c>
    </row>
    <row r="3" spans="1:5" x14ac:dyDescent="0.3">
      <c r="A3" s="50"/>
      <c r="B3" s="50">
        <v>438</v>
      </c>
      <c r="C3" s="52" t="s">
        <v>1313</v>
      </c>
      <c r="D3" s="52" t="s">
        <v>1315</v>
      </c>
      <c r="E3" s="52" t="s">
        <v>1317</v>
      </c>
    </row>
    <row r="4" spans="1:5" x14ac:dyDescent="0.3">
      <c r="A4" s="49"/>
      <c r="B4" s="49">
        <v>443</v>
      </c>
      <c r="C4" s="51" t="s">
        <v>1318</v>
      </c>
      <c r="D4" s="51" t="s">
        <v>1319</v>
      </c>
      <c r="E4" s="51" t="s">
        <v>1320</v>
      </c>
    </row>
    <row r="5" spans="1:5" ht="21.6" x14ac:dyDescent="0.3">
      <c r="A5" s="24"/>
      <c r="B5" s="24">
        <f>B4+1</f>
        <v>444</v>
      </c>
      <c r="C5" s="54" t="s">
        <v>1321</v>
      </c>
      <c r="D5" s="54" t="s">
        <v>1322</v>
      </c>
      <c r="E5" s="54" t="s">
        <v>1323</v>
      </c>
    </row>
    <row r="6" spans="1:5" x14ac:dyDescent="0.3">
      <c r="A6" s="24"/>
      <c r="B6" s="24">
        <f t="shared" ref="B6:B29" si="0">B5+1</f>
        <v>445</v>
      </c>
      <c r="C6" s="54" t="s">
        <v>1324</v>
      </c>
      <c r="D6" s="54" t="s">
        <v>1325</v>
      </c>
      <c r="E6" s="54" t="s">
        <v>1326</v>
      </c>
    </row>
    <row r="7" spans="1:5" ht="21.6" x14ac:dyDescent="0.3">
      <c r="A7" s="24"/>
      <c r="B7" s="24">
        <f t="shared" si="0"/>
        <v>446</v>
      </c>
      <c r="C7" s="54" t="s">
        <v>1327</v>
      </c>
      <c r="D7" s="54" t="s">
        <v>1328</v>
      </c>
      <c r="E7" s="54" t="s">
        <v>1329</v>
      </c>
    </row>
    <row r="8" spans="1:5" x14ac:dyDescent="0.3">
      <c r="A8" s="24"/>
      <c r="B8" s="24">
        <f t="shared" si="0"/>
        <v>447</v>
      </c>
      <c r="C8" s="54" t="s">
        <v>1330</v>
      </c>
      <c r="D8" s="54" t="s">
        <v>1331</v>
      </c>
      <c r="E8" s="54" t="s">
        <v>1332</v>
      </c>
    </row>
    <row r="9" spans="1:5" x14ac:dyDescent="0.3">
      <c r="A9" s="24"/>
      <c r="B9" s="24">
        <f t="shared" si="0"/>
        <v>448</v>
      </c>
      <c r="C9" s="54" t="s">
        <v>1333</v>
      </c>
      <c r="D9" s="54" t="s">
        <v>1334</v>
      </c>
      <c r="E9" s="54" t="s">
        <v>1335</v>
      </c>
    </row>
    <row r="10" spans="1:5" x14ac:dyDescent="0.3">
      <c r="A10" s="24"/>
      <c r="B10" s="24">
        <f t="shared" si="0"/>
        <v>449</v>
      </c>
      <c r="C10" s="54" t="s">
        <v>1336</v>
      </c>
      <c r="D10" s="54" t="s">
        <v>243</v>
      </c>
      <c r="E10" s="54" t="s">
        <v>245</v>
      </c>
    </row>
    <row r="11" spans="1:5" x14ac:dyDescent="0.3">
      <c r="A11" s="24"/>
      <c r="B11" s="24">
        <f t="shared" si="0"/>
        <v>450</v>
      </c>
      <c r="C11" s="54" t="s">
        <v>1337</v>
      </c>
      <c r="D11" s="54" t="s">
        <v>1338</v>
      </c>
      <c r="E11" s="54" t="s">
        <v>1339</v>
      </c>
    </row>
    <row r="12" spans="1:5" x14ac:dyDescent="0.3">
      <c r="A12" s="24"/>
      <c r="B12" s="24">
        <f t="shared" si="0"/>
        <v>451</v>
      </c>
      <c r="C12" s="54" t="s">
        <v>1340</v>
      </c>
      <c r="D12" s="54" t="s">
        <v>1341</v>
      </c>
      <c r="E12" s="54" t="s">
        <v>1342</v>
      </c>
    </row>
    <row r="13" spans="1:5" ht="21.6" x14ac:dyDescent="0.3">
      <c r="A13" s="24"/>
      <c r="B13" s="24">
        <f t="shared" si="0"/>
        <v>452</v>
      </c>
      <c r="C13" s="54" t="s">
        <v>1343</v>
      </c>
      <c r="D13" s="54" t="s">
        <v>1344</v>
      </c>
      <c r="E13" s="54" t="s">
        <v>1345</v>
      </c>
    </row>
    <row r="14" spans="1:5" x14ac:dyDescent="0.3">
      <c r="A14" s="24"/>
      <c r="B14" s="24">
        <f t="shared" si="0"/>
        <v>453</v>
      </c>
      <c r="C14" s="54" t="s">
        <v>1346</v>
      </c>
      <c r="D14" s="54" t="s">
        <v>1347</v>
      </c>
      <c r="E14" s="54" t="s">
        <v>1348</v>
      </c>
    </row>
    <row r="15" spans="1:5" ht="21.6" x14ac:dyDescent="0.3">
      <c r="A15" s="24"/>
      <c r="B15" s="24">
        <f t="shared" si="0"/>
        <v>454</v>
      </c>
      <c r="C15" s="54" t="s">
        <v>1349</v>
      </c>
      <c r="D15" s="54" t="s">
        <v>1350</v>
      </c>
      <c r="E15" s="54" t="s">
        <v>1351</v>
      </c>
    </row>
    <row r="16" spans="1:5" x14ac:dyDescent="0.3">
      <c r="A16" s="24"/>
      <c r="B16" s="24">
        <f>B15+1</f>
        <v>455</v>
      </c>
      <c r="C16" s="54" t="s">
        <v>1318</v>
      </c>
      <c r="D16" s="54" t="s">
        <v>1319</v>
      </c>
      <c r="E16" s="54" t="s">
        <v>1320</v>
      </c>
    </row>
    <row r="17" spans="1:5" x14ac:dyDescent="0.3">
      <c r="A17" s="24"/>
      <c r="B17" s="24">
        <f t="shared" si="0"/>
        <v>456</v>
      </c>
      <c r="C17" s="54" t="s">
        <v>1352</v>
      </c>
      <c r="D17" s="54" t="s">
        <v>1353</v>
      </c>
      <c r="E17" s="54" t="s">
        <v>1354</v>
      </c>
    </row>
    <row r="18" spans="1:5" x14ac:dyDescent="0.3">
      <c r="A18" s="24"/>
      <c r="B18" s="24">
        <f t="shared" si="0"/>
        <v>457</v>
      </c>
      <c r="C18" s="54" t="s">
        <v>1355</v>
      </c>
      <c r="D18" s="54" t="s">
        <v>1356</v>
      </c>
      <c r="E18" s="54" t="s">
        <v>1357</v>
      </c>
    </row>
    <row r="19" spans="1:5" ht="21.6" x14ac:dyDescent="0.3">
      <c r="A19" s="24"/>
      <c r="B19" s="24">
        <f t="shared" si="0"/>
        <v>458</v>
      </c>
      <c r="C19" s="54" t="s">
        <v>1358</v>
      </c>
      <c r="D19" s="54" t="s">
        <v>1359</v>
      </c>
      <c r="E19" s="54" t="s">
        <v>1360</v>
      </c>
    </row>
    <row r="20" spans="1:5" x14ac:dyDescent="0.3">
      <c r="A20" s="24"/>
      <c r="B20" s="24">
        <f>B19+1</f>
        <v>459</v>
      </c>
      <c r="C20" s="54" t="s">
        <v>1361</v>
      </c>
      <c r="D20" s="53" t="s">
        <v>1365</v>
      </c>
      <c r="E20" s="53" t="s">
        <v>1366</v>
      </c>
    </row>
    <row r="21" spans="1:5" ht="21.6" x14ac:dyDescent="0.3">
      <c r="A21" s="24"/>
      <c r="B21" s="24">
        <f t="shared" si="0"/>
        <v>460</v>
      </c>
      <c r="C21" s="54" t="s">
        <v>1364</v>
      </c>
      <c r="D21" s="54" t="s">
        <v>1362</v>
      </c>
      <c r="E21" s="54" t="s">
        <v>1363</v>
      </c>
    </row>
    <row r="22" spans="1:5" x14ac:dyDescent="0.3">
      <c r="B22" s="23">
        <v>463</v>
      </c>
      <c r="C22" s="53" t="s">
        <v>1367</v>
      </c>
      <c r="D22" s="53" t="s">
        <v>1376</v>
      </c>
      <c r="E22" s="53" t="s">
        <v>1377</v>
      </c>
    </row>
    <row r="23" spans="1:5" ht="21.6" x14ac:dyDescent="0.3">
      <c r="B23" s="24">
        <f t="shared" si="0"/>
        <v>464</v>
      </c>
      <c r="C23" s="53" t="s">
        <v>1368</v>
      </c>
      <c r="D23" s="53" t="s">
        <v>1375</v>
      </c>
      <c r="E23" s="53" t="s">
        <v>1378</v>
      </c>
    </row>
    <row r="24" spans="1:5" x14ac:dyDescent="0.3">
      <c r="B24" s="24">
        <f t="shared" si="0"/>
        <v>465</v>
      </c>
      <c r="C24" s="53" t="s">
        <v>1369</v>
      </c>
      <c r="D24" s="53" t="s">
        <v>1379</v>
      </c>
      <c r="E24" s="53" t="s">
        <v>1380</v>
      </c>
    </row>
    <row r="25" spans="1:5" ht="21.6" x14ac:dyDescent="0.3">
      <c r="B25" s="24">
        <f t="shared" si="0"/>
        <v>466</v>
      </c>
      <c r="C25" s="53" t="s">
        <v>1370</v>
      </c>
      <c r="D25" s="53" t="s">
        <v>1381</v>
      </c>
      <c r="E25" s="53" t="s">
        <v>1382</v>
      </c>
    </row>
    <row r="26" spans="1:5" x14ac:dyDescent="0.3">
      <c r="B26" s="24">
        <f t="shared" si="0"/>
        <v>467</v>
      </c>
      <c r="C26" s="53" t="s">
        <v>1371</v>
      </c>
      <c r="D26" s="53" t="s">
        <v>1371</v>
      </c>
      <c r="E26" s="53" t="s">
        <v>1383</v>
      </c>
    </row>
    <row r="27" spans="1:5" ht="21.6" x14ac:dyDescent="0.3">
      <c r="B27" s="24">
        <f t="shared" si="0"/>
        <v>468</v>
      </c>
      <c r="C27" s="53" t="s">
        <v>1372</v>
      </c>
      <c r="D27" s="53" t="s">
        <v>1384</v>
      </c>
      <c r="E27" s="53" t="s">
        <v>1385</v>
      </c>
    </row>
    <row r="28" spans="1:5" x14ac:dyDescent="0.3">
      <c r="B28" s="24">
        <f t="shared" si="0"/>
        <v>469</v>
      </c>
      <c r="C28" s="53" t="s">
        <v>1373</v>
      </c>
      <c r="D28" s="53" t="s">
        <v>1373</v>
      </c>
      <c r="E28" s="53" t="s">
        <v>1387</v>
      </c>
    </row>
    <row r="29" spans="1:5" x14ac:dyDescent="0.3">
      <c r="A29" s="50"/>
      <c r="B29" s="50">
        <f t="shared" si="0"/>
        <v>470</v>
      </c>
      <c r="C29" s="52" t="s">
        <v>1374</v>
      </c>
      <c r="D29" s="52" t="s">
        <v>1386</v>
      </c>
      <c r="E29" s="52" t="s">
        <v>1388</v>
      </c>
    </row>
    <row r="30" spans="1:5" ht="28.8" x14ac:dyDescent="0.3">
      <c r="A30" s="23" t="s">
        <v>1419</v>
      </c>
      <c r="B30" s="23">
        <v>479</v>
      </c>
      <c r="C30" s="53" t="s">
        <v>1389</v>
      </c>
      <c r="D30" s="53" t="s">
        <v>1399</v>
      </c>
      <c r="E30" s="53" t="s">
        <v>1408</v>
      </c>
    </row>
    <row r="31" spans="1:5" x14ac:dyDescent="0.3">
      <c r="B31" s="23">
        <v>480</v>
      </c>
      <c r="C31" s="53" t="s">
        <v>1390</v>
      </c>
      <c r="D31" s="53" t="s">
        <v>1398</v>
      </c>
      <c r="E31" s="53" t="s">
        <v>1409</v>
      </c>
    </row>
    <row r="32" spans="1:5" x14ac:dyDescent="0.3">
      <c r="B32" s="24">
        <f t="shared" ref="B32:B41" si="1">B31+1</f>
        <v>481</v>
      </c>
      <c r="C32" s="53" t="s">
        <v>1391</v>
      </c>
      <c r="D32" s="53" t="s">
        <v>1400</v>
      </c>
      <c r="E32" s="53" t="s">
        <v>1410</v>
      </c>
    </row>
    <row r="33" spans="1:5" x14ac:dyDescent="0.3">
      <c r="B33" s="24">
        <f t="shared" si="1"/>
        <v>482</v>
      </c>
      <c r="C33" s="53" t="s">
        <v>1392</v>
      </c>
      <c r="D33" s="53" t="s">
        <v>1401</v>
      </c>
      <c r="E33" s="53" t="s">
        <v>1411</v>
      </c>
    </row>
    <row r="34" spans="1:5" x14ac:dyDescent="0.3">
      <c r="B34" s="24">
        <f t="shared" si="1"/>
        <v>483</v>
      </c>
      <c r="C34" s="53" t="s">
        <v>1393</v>
      </c>
      <c r="D34" s="53" t="s">
        <v>1402</v>
      </c>
      <c r="E34" s="53" t="s">
        <v>1412</v>
      </c>
    </row>
    <row r="35" spans="1:5" x14ac:dyDescent="0.3">
      <c r="B35" s="24">
        <f t="shared" si="1"/>
        <v>484</v>
      </c>
      <c r="C35" s="53" t="s">
        <v>1394</v>
      </c>
      <c r="D35" s="53" t="s">
        <v>1403</v>
      </c>
      <c r="E35" s="53" t="s">
        <v>1413</v>
      </c>
    </row>
    <row r="36" spans="1:5" ht="21.6" x14ac:dyDescent="0.3">
      <c r="B36" s="24">
        <f t="shared" si="1"/>
        <v>485</v>
      </c>
      <c r="C36" s="53" t="s">
        <v>1395</v>
      </c>
      <c r="D36" s="53" t="s">
        <v>1404</v>
      </c>
      <c r="E36" s="53" t="s">
        <v>1414</v>
      </c>
    </row>
    <row r="37" spans="1:5" x14ac:dyDescent="0.3">
      <c r="B37" s="24">
        <f t="shared" si="1"/>
        <v>486</v>
      </c>
      <c r="C37" s="53" t="s">
        <v>1035</v>
      </c>
      <c r="D37" s="53" t="s">
        <v>21</v>
      </c>
      <c r="E37" s="53" t="s">
        <v>30</v>
      </c>
    </row>
    <row r="38" spans="1:5" x14ac:dyDescent="0.3">
      <c r="B38" s="24">
        <f t="shared" si="1"/>
        <v>487</v>
      </c>
      <c r="C38" s="53" t="s">
        <v>1396</v>
      </c>
      <c r="D38" s="53" t="s">
        <v>1405</v>
      </c>
      <c r="E38" s="53" t="s">
        <v>1415</v>
      </c>
    </row>
    <row r="39" spans="1:5" x14ac:dyDescent="0.3">
      <c r="B39" s="24">
        <f t="shared" si="1"/>
        <v>488</v>
      </c>
      <c r="C39" s="53" t="s">
        <v>1389</v>
      </c>
      <c r="D39" s="53" t="s">
        <v>1406</v>
      </c>
      <c r="E39" s="53" t="s">
        <v>1416</v>
      </c>
    </row>
    <row r="40" spans="1:5" ht="21.6" x14ac:dyDescent="0.3">
      <c r="B40" s="24">
        <f t="shared" si="1"/>
        <v>489</v>
      </c>
      <c r="C40" s="53" t="s">
        <v>1397</v>
      </c>
      <c r="D40" s="53" t="s">
        <v>1407</v>
      </c>
      <c r="E40" s="53" t="s">
        <v>1417</v>
      </c>
    </row>
    <row r="41" spans="1:5" x14ac:dyDescent="0.3">
      <c r="A41" s="50"/>
      <c r="B41" s="50">
        <f t="shared" si="1"/>
        <v>490</v>
      </c>
      <c r="C41" s="52" t="s">
        <v>1035</v>
      </c>
      <c r="D41" s="52" t="s">
        <v>21</v>
      </c>
      <c r="E41" s="52" t="s">
        <v>30</v>
      </c>
    </row>
    <row r="42" spans="1:5" ht="28.8" x14ac:dyDescent="0.3">
      <c r="A42" s="49" t="s">
        <v>1418</v>
      </c>
      <c r="B42" s="49">
        <v>509</v>
      </c>
      <c r="C42" s="51" t="s">
        <v>1420</v>
      </c>
      <c r="D42" s="51" t="s">
        <v>1421</v>
      </c>
      <c r="E42" s="51" t="s">
        <v>1422</v>
      </c>
    </row>
    <row r="43" spans="1:5" ht="21.6" x14ac:dyDescent="0.3">
      <c r="A43" s="24"/>
      <c r="B43" s="24">
        <f t="shared" ref="B43:B68" si="2">B42+1</f>
        <v>510</v>
      </c>
      <c r="C43" s="54" t="s">
        <v>1423</v>
      </c>
      <c r="D43" s="54" t="s">
        <v>1424</v>
      </c>
      <c r="E43" s="54" t="s">
        <v>1425</v>
      </c>
    </row>
    <row r="44" spans="1:5" x14ac:dyDescent="0.3">
      <c r="A44" s="24"/>
      <c r="B44" s="24">
        <f t="shared" si="2"/>
        <v>511</v>
      </c>
      <c r="C44" s="54" t="s">
        <v>1426</v>
      </c>
      <c r="D44" s="54" t="s">
        <v>1426</v>
      </c>
      <c r="E44" s="54" t="s">
        <v>1426</v>
      </c>
    </row>
    <row r="45" spans="1:5" ht="21.6" x14ac:dyDescent="0.3">
      <c r="A45" s="24"/>
      <c r="B45" s="24">
        <f t="shared" si="2"/>
        <v>512</v>
      </c>
      <c r="C45" s="54" t="s">
        <v>1427</v>
      </c>
      <c r="D45" s="54" t="s">
        <v>1428</v>
      </c>
      <c r="E45" s="54" t="s">
        <v>1429</v>
      </c>
    </row>
    <row r="46" spans="1:5" ht="21.6" x14ac:dyDescent="0.3">
      <c r="A46" s="24"/>
      <c r="B46" s="24">
        <f t="shared" si="2"/>
        <v>513</v>
      </c>
      <c r="C46" s="54" t="s">
        <v>1430</v>
      </c>
      <c r="D46" s="54" t="s">
        <v>1431</v>
      </c>
      <c r="E46" s="54" t="s">
        <v>1432</v>
      </c>
    </row>
    <row r="47" spans="1:5" ht="21.6" x14ac:dyDescent="0.3">
      <c r="A47" s="24"/>
      <c r="B47" s="24">
        <f t="shared" si="2"/>
        <v>514</v>
      </c>
      <c r="C47" s="54" t="s">
        <v>1430</v>
      </c>
      <c r="D47" s="54" t="s">
        <v>1431</v>
      </c>
      <c r="E47" s="54" t="s">
        <v>1432</v>
      </c>
    </row>
    <row r="48" spans="1:5" ht="21.6" x14ac:dyDescent="0.3">
      <c r="A48" s="24"/>
      <c r="B48" s="24">
        <f t="shared" si="2"/>
        <v>515</v>
      </c>
      <c r="C48" s="54" t="s">
        <v>1433</v>
      </c>
      <c r="D48" s="54" t="s">
        <v>1434</v>
      </c>
      <c r="E48" s="54" t="s">
        <v>1435</v>
      </c>
    </row>
    <row r="49" spans="1:5" ht="21.6" x14ac:dyDescent="0.3">
      <c r="A49" s="24"/>
      <c r="B49" s="24">
        <f t="shared" si="2"/>
        <v>516</v>
      </c>
      <c r="C49" s="54" t="s">
        <v>1436</v>
      </c>
      <c r="D49" s="54" t="s">
        <v>1437</v>
      </c>
      <c r="E49" s="54" t="s">
        <v>1438</v>
      </c>
    </row>
    <row r="50" spans="1:5" ht="21.6" x14ac:dyDescent="0.3">
      <c r="A50" s="24"/>
      <c r="B50" s="24">
        <f t="shared" si="2"/>
        <v>517</v>
      </c>
      <c r="C50" s="54" t="s">
        <v>1439</v>
      </c>
      <c r="D50" s="54" t="s">
        <v>1440</v>
      </c>
      <c r="E50" s="54" t="s">
        <v>1441</v>
      </c>
    </row>
    <row r="51" spans="1:5" ht="21.6" x14ac:dyDescent="0.3">
      <c r="A51" s="24"/>
      <c r="B51" s="24">
        <f t="shared" si="2"/>
        <v>518</v>
      </c>
      <c r="C51" s="54" t="s">
        <v>1442</v>
      </c>
      <c r="D51" s="54" t="s">
        <v>1443</v>
      </c>
      <c r="E51" s="54" t="s">
        <v>1444</v>
      </c>
    </row>
    <row r="52" spans="1:5" ht="21.6" x14ac:dyDescent="0.3">
      <c r="A52" s="24"/>
      <c r="B52" s="24">
        <f t="shared" si="2"/>
        <v>519</v>
      </c>
      <c r="C52" s="54" t="s">
        <v>1445</v>
      </c>
      <c r="D52" s="54" t="s">
        <v>1446</v>
      </c>
      <c r="E52" s="54" t="s">
        <v>1447</v>
      </c>
    </row>
    <row r="53" spans="1:5" x14ac:dyDescent="0.3">
      <c r="A53" s="24"/>
      <c r="B53" s="24">
        <f t="shared" si="2"/>
        <v>520</v>
      </c>
      <c r="C53" s="54" t="s">
        <v>1448</v>
      </c>
      <c r="D53" s="54" t="s">
        <v>1448</v>
      </c>
      <c r="E53" s="54" t="s">
        <v>1448</v>
      </c>
    </row>
    <row r="54" spans="1:5" ht="21.6" x14ac:dyDescent="0.3">
      <c r="A54" s="24"/>
      <c r="B54" s="24">
        <f t="shared" si="2"/>
        <v>521</v>
      </c>
      <c r="C54" s="54" t="s">
        <v>1449</v>
      </c>
      <c r="D54" s="54" t="s">
        <v>1450</v>
      </c>
      <c r="E54" s="54" t="s">
        <v>1451</v>
      </c>
    </row>
    <row r="55" spans="1:5" ht="21.6" x14ac:dyDescent="0.3">
      <c r="A55" s="24"/>
      <c r="B55" s="24">
        <f t="shared" si="2"/>
        <v>522</v>
      </c>
      <c r="C55" s="54" t="s">
        <v>1452</v>
      </c>
      <c r="D55" s="54" t="s">
        <v>1453</v>
      </c>
      <c r="E55" s="54" t="s">
        <v>1454</v>
      </c>
    </row>
    <row r="56" spans="1:5" x14ac:dyDescent="0.3">
      <c r="A56" s="24"/>
      <c r="B56" s="24">
        <f t="shared" si="2"/>
        <v>523</v>
      </c>
      <c r="C56" s="54" t="s">
        <v>1455</v>
      </c>
      <c r="D56" s="54" t="s">
        <v>1456</v>
      </c>
      <c r="E56" s="54" t="s">
        <v>1457</v>
      </c>
    </row>
    <row r="57" spans="1:5" x14ac:dyDescent="0.3">
      <c r="A57" s="24"/>
      <c r="B57" s="24">
        <f t="shared" si="2"/>
        <v>524</v>
      </c>
      <c r="C57" s="54" t="s">
        <v>1458</v>
      </c>
      <c r="D57" s="54" t="s">
        <v>1458</v>
      </c>
      <c r="E57" s="54" t="s">
        <v>1458</v>
      </c>
    </row>
    <row r="58" spans="1:5" x14ac:dyDescent="0.3">
      <c r="A58" s="24"/>
      <c r="B58" s="24">
        <f t="shared" si="2"/>
        <v>525</v>
      </c>
      <c r="C58" s="54" t="s">
        <v>1459</v>
      </c>
      <c r="D58" s="54" t="s">
        <v>1460</v>
      </c>
      <c r="E58" s="54" t="s">
        <v>1473</v>
      </c>
    </row>
    <row r="59" spans="1:5" x14ac:dyDescent="0.3">
      <c r="A59" s="24"/>
      <c r="B59" s="24">
        <f t="shared" si="2"/>
        <v>526</v>
      </c>
      <c r="C59" s="54" t="s">
        <v>1461</v>
      </c>
      <c r="D59" s="54" t="s">
        <v>1467</v>
      </c>
      <c r="E59" s="54" t="s">
        <v>1474</v>
      </c>
    </row>
    <row r="60" spans="1:5" x14ac:dyDescent="0.3">
      <c r="A60" s="24"/>
      <c r="B60" s="24">
        <f t="shared" si="2"/>
        <v>527</v>
      </c>
      <c r="C60" s="54" t="s">
        <v>1462</v>
      </c>
      <c r="D60" s="54" t="s">
        <v>1468</v>
      </c>
      <c r="E60" s="54" t="s">
        <v>1475</v>
      </c>
    </row>
    <row r="61" spans="1:5" x14ac:dyDescent="0.3">
      <c r="A61" s="24"/>
      <c r="B61" s="24">
        <f t="shared" si="2"/>
        <v>528</v>
      </c>
      <c r="C61" s="54" t="s">
        <v>1463</v>
      </c>
      <c r="D61" s="54" t="s">
        <v>1469</v>
      </c>
      <c r="E61" s="54" t="s">
        <v>1476</v>
      </c>
    </row>
    <row r="62" spans="1:5" x14ac:dyDescent="0.3">
      <c r="A62" s="24"/>
      <c r="B62" s="24">
        <f t="shared" si="2"/>
        <v>529</v>
      </c>
      <c r="C62" s="54" t="s">
        <v>1464</v>
      </c>
      <c r="D62" s="54" t="s">
        <v>1470</v>
      </c>
      <c r="E62" s="54" t="s">
        <v>1477</v>
      </c>
    </row>
    <row r="63" spans="1:5" x14ac:dyDescent="0.3">
      <c r="A63" s="24"/>
      <c r="B63" s="24">
        <f t="shared" si="2"/>
        <v>530</v>
      </c>
      <c r="C63" s="54" t="s">
        <v>1465</v>
      </c>
      <c r="D63" s="54" t="s">
        <v>1471</v>
      </c>
      <c r="E63" s="54" t="s">
        <v>1478</v>
      </c>
    </row>
    <row r="64" spans="1:5" x14ac:dyDescent="0.3">
      <c r="A64" s="24"/>
      <c r="B64" s="24">
        <f t="shared" si="2"/>
        <v>531</v>
      </c>
      <c r="C64" s="54" t="s">
        <v>1466</v>
      </c>
      <c r="D64" s="54" t="s">
        <v>1472</v>
      </c>
      <c r="E64" s="54" t="s">
        <v>1479</v>
      </c>
    </row>
    <row r="65" spans="1:5" x14ac:dyDescent="0.3">
      <c r="A65" s="24"/>
      <c r="B65" s="24">
        <f t="shared" si="2"/>
        <v>532</v>
      </c>
      <c r="C65" s="54" t="s">
        <v>1480</v>
      </c>
      <c r="D65" s="54" t="s">
        <v>1480</v>
      </c>
      <c r="E65" s="54" t="s">
        <v>1480</v>
      </c>
    </row>
    <row r="66" spans="1:5" x14ac:dyDescent="0.3">
      <c r="A66" s="24"/>
      <c r="B66" s="24">
        <f t="shared" si="2"/>
        <v>533</v>
      </c>
      <c r="C66" s="54" t="s">
        <v>1481</v>
      </c>
      <c r="D66" s="54" t="s">
        <v>1481</v>
      </c>
      <c r="E66" s="54" t="s">
        <v>1481</v>
      </c>
    </row>
    <row r="67" spans="1:5" x14ac:dyDescent="0.3">
      <c r="A67" s="24"/>
      <c r="B67" s="24">
        <f t="shared" si="2"/>
        <v>534</v>
      </c>
      <c r="C67" s="54" t="s">
        <v>1482</v>
      </c>
      <c r="D67" s="54" t="s">
        <v>1483</v>
      </c>
      <c r="E67" s="54" t="s">
        <v>1484</v>
      </c>
    </row>
    <row r="68" spans="1:5" x14ac:dyDescent="0.3">
      <c r="A68" s="50"/>
      <c r="B68" s="50">
        <f t="shared" si="2"/>
        <v>535</v>
      </c>
      <c r="C68" s="52" t="s">
        <v>1485</v>
      </c>
      <c r="D68" s="52" t="s">
        <v>1485</v>
      </c>
      <c r="E68" s="52" t="s">
        <v>1485</v>
      </c>
    </row>
    <row r="69" spans="1:5" x14ac:dyDescent="0.3">
      <c r="B69" s="23">
        <v>280</v>
      </c>
      <c r="C69" s="53" t="s">
        <v>1705</v>
      </c>
      <c r="D69" s="53" t="s">
        <v>1706</v>
      </c>
      <c r="E69" s="53" t="s">
        <v>1725</v>
      </c>
    </row>
    <row r="70" spans="1:5" x14ac:dyDescent="0.3">
      <c r="B70" s="23">
        <v>281</v>
      </c>
      <c r="C70" s="53" t="s">
        <v>1707</v>
      </c>
      <c r="D70" s="53" t="s">
        <v>1708</v>
      </c>
      <c r="E70" s="53" t="s">
        <v>1726</v>
      </c>
    </row>
    <row r="71" spans="1:5" x14ac:dyDescent="0.3">
      <c r="B71" s="23">
        <v>282</v>
      </c>
      <c r="C71" s="53" t="s">
        <v>1709</v>
      </c>
      <c r="D71" s="53" t="s">
        <v>1710</v>
      </c>
      <c r="E71" s="53" t="s">
        <v>1727</v>
      </c>
    </row>
    <row r="72" spans="1:5" x14ac:dyDescent="0.3">
      <c r="B72" s="23">
        <v>283</v>
      </c>
      <c r="C72" s="53" t="s">
        <v>1711</v>
      </c>
      <c r="D72" s="53" t="s">
        <v>1712</v>
      </c>
      <c r="E72" s="53" t="s">
        <v>1728</v>
      </c>
    </row>
    <row r="73" spans="1:5" x14ac:dyDescent="0.3">
      <c r="B73" s="23">
        <v>284</v>
      </c>
      <c r="C73" s="53" t="s">
        <v>1713</v>
      </c>
      <c r="D73" s="53" t="s">
        <v>1714</v>
      </c>
      <c r="E73" s="53" t="s">
        <v>1729</v>
      </c>
    </row>
    <row r="74" spans="1:5" x14ac:dyDescent="0.3">
      <c r="B74" s="23">
        <v>285</v>
      </c>
      <c r="C74" s="53" t="s">
        <v>1715</v>
      </c>
      <c r="D74" s="53" t="s">
        <v>1716</v>
      </c>
      <c r="E74" s="53" t="s">
        <v>1730</v>
      </c>
    </row>
    <row r="75" spans="1:5" x14ac:dyDescent="0.3">
      <c r="B75" s="23">
        <v>286</v>
      </c>
      <c r="C75" s="53" t="s">
        <v>1717</v>
      </c>
      <c r="D75" s="53" t="s">
        <v>1718</v>
      </c>
      <c r="E75" s="53" t="s">
        <v>1731</v>
      </c>
    </row>
    <row r="76" spans="1:5" x14ac:dyDescent="0.3">
      <c r="B76" s="23">
        <v>287</v>
      </c>
      <c r="C76" s="53" t="s">
        <v>1719</v>
      </c>
      <c r="D76" s="53" t="s">
        <v>1720</v>
      </c>
      <c r="E76" s="53" t="s">
        <v>1732</v>
      </c>
    </row>
    <row r="77" spans="1:5" x14ac:dyDescent="0.3">
      <c r="B77" s="23">
        <v>288</v>
      </c>
      <c r="C77" s="53" t="s">
        <v>1721</v>
      </c>
      <c r="D77" s="53" t="s">
        <v>1722</v>
      </c>
      <c r="E77" s="53" t="s">
        <v>1733</v>
      </c>
    </row>
    <row r="78" spans="1:5" x14ac:dyDescent="0.3">
      <c r="A78" s="50"/>
      <c r="B78" s="50">
        <v>289</v>
      </c>
      <c r="C78" s="52" t="s">
        <v>1723</v>
      </c>
      <c r="D78" s="52" t="s">
        <v>1724</v>
      </c>
      <c r="E78" s="52" t="s">
        <v>1734</v>
      </c>
    </row>
    <row r="79" spans="1:5" x14ac:dyDescent="0.3">
      <c r="B79" s="23">
        <v>254</v>
      </c>
      <c r="C79" s="53" t="s">
        <v>1735</v>
      </c>
      <c r="D79" s="53" t="s">
        <v>1748</v>
      </c>
      <c r="E79" s="53" t="s">
        <v>1759</v>
      </c>
    </row>
    <row r="80" spans="1:5" ht="72.599999999999994" x14ac:dyDescent="0.3">
      <c r="B80" s="23">
        <v>255</v>
      </c>
      <c r="C80" s="53" t="s">
        <v>1736</v>
      </c>
      <c r="D80" s="53" t="s">
        <v>1747</v>
      </c>
      <c r="E80" s="53" t="s">
        <v>1760</v>
      </c>
    </row>
    <row r="81" spans="1:5" x14ac:dyDescent="0.3">
      <c r="B81" s="23">
        <v>256</v>
      </c>
      <c r="C81" s="53" t="s">
        <v>1737</v>
      </c>
      <c r="D81" s="53" t="s">
        <v>1750</v>
      </c>
      <c r="E81" s="53" t="s">
        <v>1761</v>
      </c>
    </row>
    <row r="82" spans="1:5" x14ac:dyDescent="0.3">
      <c r="B82" s="24">
        <f t="shared" ref="B82:B92" si="3">B81+1</f>
        <v>257</v>
      </c>
      <c r="C82" s="53" t="s">
        <v>1738</v>
      </c>
      <c r="D82" s="53" t="s">
        <v>1751</v>
      </c>
      <c r="E82" s="53" t="s">
        <v>1762</v>
      </c>
    </row>
    <row r="83" spans="1:5" x14ac:dyDescent="0.3">
      <c r="B83" s="24">
        <f t="shared" si="3"/>
        <v>258</v>
      </c>
      <c r="C83" s="53" t="s">
        <v>1739</v>
      </c>
      <c r="D83" s="53" t="s">
        <v>1752</v>
      </c>
      <c r="E83" s="53" t="s">
        <v>1763</v>
      </c>
    </row>
    <row r="84" spans="1:5" x14ac:dyDescent="0.3">
      <c r="B84" s="24">
        <f t="shared" si="3"/>
        <v>259</v>
      </c>
      <c r="C84" s="53" t="s">
        <v>1740</v>
      </c>
      <c r="D84" s="53" t="s">
        <v>1753</v>
      </c>
      <c r="E84" s="53" t="s">
        <v>1764</v>
      </c>
    </row>
    <row r="85" spans="1:5" ht="133.80000000000001" x14ac:dyDescent="0.3">
      <c r="B85" s="24">
        <f t="shared" si="3"/>
        <v>260</v>
      </c>
      <c r="C85" s="53" t="s">
        <v>1741</v>
      </c>
      <c r="D85" s="53" t="s">
        <v>1749</v>
      </c>
      <c r="E85" s="53" t="s">
        <v>1765</v>
      </c>
    </row>
    <row r="86" spans="1:5" x14ac:dyDescent="0.3">
      <c r="B86" s="24">
        <f t="shared" si="3"/>
        <v>261</v>
      </c>
      <c r="C86" s="53" t="s">
        <v>1742</v>
      </c>
      <c r="D86" s="53" t="s">
        <v>1754</v>
      </c>
      <c r="E86" s="53" t="s">
        <v>1766</v>
      </c>
    </row>
    <row r="87" spans="1:5" x14ac:dyDescent="0.3">
      <c r="B87" s="24">
        <f t="shared" si="3"/>
        <v>262</v>
      </c>
      <c r="C87" s="53" t="s">
        <v>1743</v>
      </c>
      <c r="D87" s="53" t="s">
        <v>1755</v>
      </c>
      <c r="E87" s="53" t="s">
        <v>1767</v>
      </c>
    </row>
    <row r="88" spans="1:5" x14ac:dyDescent="0.3">
      <c r="B88" s="24">
        <f t="shared" si="3"/>
        <v>263</v>
      </c>
      <c r="C88" s="53" t="s">
        <v>1744</v>
      </c>
      <c r="D88" s="53" t="s">
        <v>1756</v>
      </c>
      <c r="E88" s="53" t="s">
        <v>1768</v>
      </c>
    </row>
    <row r="89" spans="1:5" x14ac:dyDescent="0.3">
      <c r="B89" s="24">
        <f t="shared" si="3"/>
        <v>264</v>
      </c>
      <c r="C89" s="53" t="s">
        <v>1745</v>
      </c>
      <c r="D89" s="53" t="s">
        <v>1757</v>
      </c>
      <c r="E89" s="53" t="s">
        <v>1769</v>
      </c>
    </row>
    <row r="90" spans="1:5" x14ac:dyDescent="0.3">
      <c r="B90" s="24">
        <f t="shared" si="3"/>
        <v>265</v>
      </c>
      <c r="C90" s="53" t="s">
        <v>1746</v>
      </c>
      <c r="D90" s="53" t="s">
        <v>1758</v>
      </c>
      <c r="E90" s="53" t="s">
        <v>1770</v>
      </c>
    </row>
    <row r="91" spans="1:5" x14ac:dyDescent="0.3">
      <c r="B91" s="24">
        <f t="shared" si="3"/>
        <v>266</v>
      </c>
      <c r="C91" s="53" t="s">
        <v>1739</v>
      </c>
      <c r="D91" s="53" t="s">
        <v>1752</v>
      </c>
      <c r="E91" s="53" t="s">
        <v>1763</v>
      </c>
    </row>
    <row r="92" spans="1:5" x14ac:dyDescent="0.3">
      <c r="A92" s="50"/>
      <c r="B92" s="50">
        <f t="shared" si="3"/>
        <v>267</v>
      </c>
      <c r="C92" s="52" t="s">
        <v>1740</v>
      </c>
      <c r="D92" s="52" t="s">
        <v>1753</v>
      </c>
      <c r="E92" s="52" t="s">
        <v>1764</v>
      </c>
    </row>
    <row r="93" spans="1:5" x14ac:dyDescent="0.3">
      <c r="B93" s="23">
        <v>369</v>
      </c>
      <c r="C93" s="53" t="s">
        <v>1771</v>
      </c>
      <c r="D93" s="53" t="s">
        <v>1405</v>
      </c>
      <c r="E93" s="53" t="s">
        <v>1415</v>
      </c>
    </row>
    <row r="94" spans="1:5" x14ac:dyDescent="0.3">
      <c r="B94" s="23">
        <v>370</v>
      </c>
      <c r="C94" s="53" t="s">
        <v>1772</v>
      </c>
      <c r="D94" s="53" t="s">
        <v>1777</v>
      </c>
      <c r="E94" s="53" t="s">
        <v>1782</v>
      </c>
    </row>
    <row r="95" spans="1:5" x14ac:dyDescent="0.3">
      <c r="B95" s="23">
        <v>371</v>
      </c>
      <c r="C95" s="53" t="s">
        <v>1773</v>
      </c>
      <c r="D95" s="53" t="s">
        <v>1778</v>
      </c>
      <c r="E95" s="53" t="s">
        <v>1783</v>
      </c>
    </row>
    <row r="96" spans="1:5" x14ac:dyDescent="0.3">
      <c r="B96" s="23">
        <v>372</v>
      </c>
      <c r="C96" s="53" t="s">
        <v>1774</v>
      </c>
      <c r="D96" s="53" t="s">
        <v>1779</v>
      </c>
      <c r="E96" s="53" t="s">
        <v>1784</v>
      </c>
    </row>
    <row r="97" spans="1:5" x14ac:dyDescent="0.3">
      <c r="B97" s="23">
        <v>373</v>
      </c>
      <c r="C97" s="53" t="s">
        <v>1775</v>
      </c>
      <c r="D97" s="53" t="s">
        <v>1780</v>
      </c>
      <c r="E97" s="53" t="s">
        <v>1785</v>
      </c>
    </row>
    <row r="98" spans="1:5" x14ac:dyDescent="0.3">
      <c r="A98" s="50"/>
      <c r="B98" s="50">
        <v>374</v>
      </c>
      <c r="C98" s="52" t="s">
        <v>1776</v>
      </c>
      <c r="D98" s="52" t="s">
        <v>1781</v>
      </c>
      <c r="E98" s="52" t="s">
        <v>1786</v>
      </c>
    </row>
    <row r="99" spans="1:5" ht="28.8" x14ac:dyDescent="0.3">
      <c r="A99" s="23" t="s">
        <v>1314</v>
      </c>
      <c r="B99" s="23">
        <v>16361</v>
      </c>
      <c r="C99" s="65" t="s">
        <v>1312</v>
      </c>
      <c r="D99" s="65" t="s">
        <v>1314</v>
      </c>
      <c r="E99" s="65" t="s">
        <v>1316</v>
      </c>
    </row>
    <row r="100" spans="1:5" x14ac:dyDescent="0.3">
      <c r="B100" s="24">
        <f t="shared" ref="B100:B145" si="4">B99+1</f>
        <v>16362</v>
      </c>
      <c r="C100" s="65" t="s">
        <v>1796</v>
      </c>
      <c r="D100" s="65" t="s">
        <v>1796</v>
      </c>
      <c r="E100" s="65" t="s">
        <v>1796</v>
      </c>
    </row>
    <row r="101" spans="1:5" x14ac:dyDescent="0.3">
      <c r="B101" s="24">
        <f t="shared" si="4"/>
        <v>16363</v>
      </c>
      <c r="C101" s="65" t="s">
        <v>1787</v>
      </c>
      <c r="D101" s="65" t="s">
        <v>1860</v>
      </c>
      <c r="E101" s="65" t="s">
        <v>1926</v>
      </c>
    </row>
    <row r="102" spans="1:5" x14ac:dyDescent="0.3">
      <c r="B102" s="24">
        <f t="shared" si="4"/>
        <v>16364</v>
      </c>
      <c r="C102" s="65" t="s">
        <v>1788</v>
      </c>
      <c r="D102" s="65" t="s">
        <v>1861</v>
      </c>
      <c r="E102" s="65" t="s">
        <v>1927</v>
      </c>
    </row>
    <row r="103" spans="1:5" x14ac:dyDescent="0.3">
      <c r="B103" s="24">
        <f t="shared" si="4"/>
        <v>16365</v>
      </c>
      <c r="C103" s="65" t="s">
        <v>1789</v>
      </c>
      <c r="D103" s="65" t="s">
        <v>1862</v>
      </c>
      <c r="E103" s="65" t="s">
        <v>1928</v>
      </c>
    </row>
    <row r="104" spans="1:5" x14ac:dyDescent="0.3">
      <c r="B104" s="24">
        <f t="shared" si="4"/>
        <v>16366</v>
      </c>
      <c r="C104" s="65" t="s">
        <v>1790</v>
      </c>
      <c r="D104" s="65" t="s">
        <v>1863</v>
      </c>
      <c r="E104" s="65" t="s">
        <v>1929</v>
      </c>
    </row>
    <row r="105" spans="1:5" x14ac:dyDescent="0.3">
      <c r="B105" s="24">
        <f t="shared" si="4"/>
        <v>16367</v>
      </c>
      <c r="C105" s="65" t="s">
        <v>1791</v>
      </c>
      <c r="D105" s="65" t="s">
        <v>1864</v>
      </c>
      <c r="E105" s="65" t="s">
        <v>1930</v>
      </c>
    </row>
    <row r="106" spans="1:5" x14ac:dyDescent="0.3">
      <c r="B106" s="24">
        <f t="shared" si="4"/>
        <v>16368</v>
      </c>
      <c r="C106" s="65" t="s">
        <v>1792</v>
      </c>
      <c r="D106" s="65" t="s">
        <v>1865</v>
      </c>
      <c r="E106" s="65" t="s">
        <v>1931</v>
      </c>
    </row>
    <row r="107" spans="1:5" x14ac:dyDescent="0.3">
      <c r="B107" s="24">
        <f t="shared" si="4"/>
        <v>16369</v>
      </c>
      <c r="C107" s="65" t="s">
        <v>1793</v>
      </c>
      <c r="D107" s="65" t="s">
        <v>1866</v>
      </c>
      <c r="E107" s="65" t="s">
        <v>1932</v>
      </c>
    </row>
    <row r="108" spans="1:5" x14ac:dyDescent="0.3">
      <c r="B108" s="24">
        <f t="shared" si="4"/>
        <v>16370</v>
      </c>
      <c r="C108" s="65" t="s">
        <v>1794</v>
      </c>
      <c r="D108" s="65" t="s">
        <v>1867</v>
      </c>
      <c r="E108" s="65" t="s">
        <v>1933</v>
      </c>
    </row>
    <row r="109" spans="1:5" x14ac:dyDescent="0.3">
      <c r="B109" s="24">
        <f t="shared" si="4"/>
        <v>16371</v>
      </c>
      <c r="C109" s="65" t="s">
        <v>1795</v>
      </c>
      <c r="D109" s="65" t="s">
        <v>1868</v>
      </c>
      <c r="E109" s="65" t="s">
        <v>1934</v>
      </c>
    </row>
    <row r="110" spans="1:5" x14ac:dyDescent="0.3">
      <c r="B110" s="24">
        <f t="shared" si="4"/>
        <v>16372</v>
      </c>
      <c r="C110" s="65" t="s">
        <v>1797</v>
      </c>
      <c r="D110" s="65" t="s">
        <v>1869</v>
      </c>
      <c r="E110" s="65" t="s">
        <v>1935</v>
      </c>
    </row>
    <row r="111" spans="1:5" x14ac:dyDescent="0.3">
      <c r="B111" s="24">
        <f t="shared" si="4"/>
        <v>16373</v>
      </c>
      <c r="C111" s="65" t="s">
        <v>1798</v>
      </c>
      <c r="D111" s="65" t="s">
        <v>1870</v>
      </c>
      <c r="E111" s="65" t="s">
        <v>1936</v>
      </c>
    </row>
    <row r="112" spans="1:5" x14ac:dyDescent="0.3">
      <c r="B112" s="24">
        <f t="shared" si="4"/>
        <v>16374</v>
      </c>
      <c r="C112" s="65" t="s">
        <v>1799</v>
      </c>
      <c r="D112" s="65" t="s">
        <v>1871</v>
      </c>
      <c r="E112" s="65" t="s">
        <v>1937</v>
      </c>
    </row>
    <row r="113" spans="2:5" ht="21.6" x14ac:dyDescent="0.3">
      <c r="B113" s="24">
        <f t="shared" si="4"/>
        <v>16375</v>
      </c>
      <c r="C113" s="65" t="s">
        <v>1800</v>
      </c>
      <c r="D113" s="65" t="s">
        <v>1872</v>
      </c>
      <c r="E113" s="65" t="s">
        <v>1938</v>
      </c>
    </row>
    <row r="114" spans="2:5" x14ac:dyDescent="0.3">
      <c r="B114" s="24">
        <f t="shared" si="4"/>
        <v>16376</v>
      </c>
      <c r="C114" s="65" t="s">
        <v>1801</v>
      </c>
      <c r="D114" s="65" t="s">
        <v>1992</v>
      </c>
      <c r="E114" s="65" t="s">
        <v>1998</v>
      </c>
    </row>
    <row r="115" spans="2:5" x14ac:dyDescent="0.3">
      <c r="B115" s="24">
        <f t="shared" si="4"/>
        <v>16377</v>
      </c>
      <c r="C115" s="65" t="s">
        <v>1802</v>
      </c>
      <c r="D115" s="65" t="s">
        <v>1873</v>
      </c>
      <c r="E115" s="65" t="s">
        <v>1939</v>
      </c>
    </row>
    <row r="116" spans="2:5" x14ac:dyDescent="0.3">
      <c r="B116" s="24">
        <f t="shared" si="4"/>
        <v>16378</v>
      </c>
      <c r="C116" s="65" t="s">
        <v>1803</v>
      </c>
      <c r="D116" s="65" t="s">
        <v>1993</v>
      </c>
      <c r="E116" s="65" t="s">
        <v>1999</v>
      </c>
    </row>
    <row r="117" spans="2:5" x14ac:dyDescent="0.3">
      <c r="B117" s="24">
        <f t="shared" si="4"/>
        <v>16379</v>
      </c>
      <c r="C117" s="65" t="s">
        <v>1804</v>
      </c>
      <c r="D117" s="65" t="s">
        <v>1994</v>
      </c>
      <c r="E117" s="65" t="s">
        <v>2000</v>
      </c>
    </row>
    <row r="118" spans="2:5" ht="21.6" x14ac:dyDescent="0.3">
      <c r="B118" s="24">
        <f t="shared" si="4"/>
        <v>16380</v>
      </c>
      <c r="C118" s="65" t="s">
        <v>1805</v>
      </c>
      <c r="D118" s="65" t="s">
        <v>1874</v>
      </c>
      <c r="E118" s="65" t="s">
        <v>1940</v>
      </c>
    </row>
    <row r="119" spans="2:5" x14ac:dyDescent="0.3">
      <c r="B119" s="24">
        <f t="shared" si="4"/>
        <v>16381</v>
      </c>
      <c r="C119" s="65" t="s">
        <v>1806</v>
      </c>
      <c r="D119" s="65" t="s">
        <v>1875</v>
      </c>
      <c r="E119" s="65" t="s">
        <v>1941</v>
      </c>
    </row>
    <row r="120" spans="2:5" x14ac:dyDescent="0.3">
      <c r="B120" s="24">
        <f t="shared" si="4"/>
        <v>16382</v>
      </c>
      <c r="C120" s="65" t="s">
        <v>1807</v>
      </c>
      <c r="D120" s="65" t="s">
        <v>1876</v>
      </c>
      <c r="E120" s="65" t="s">
        <v>1942</v>
      </c>
    </row>
    <row r="121" spans="2:5" ht="21.6" x14ac:dyDescent="0.3">
      <c r="B121" s="24">
        <f t="shared" si="4"/>
        <v>16383</v>
      </c>
      <c r="C121" s="65" t="s">
        <v>1808</v>
      </c>
      <c r="D121" s="65" t="s">
        <v>1877</v>
      </c>
      <c r="E121" s="65" t="s">
        <v>1943</v>
      </c>
    </row>
    <row r="122" spans="2:5" ht="21.6" x14ac:dyDescent="0.3">
      <c r="B122" s="24">
        <f t="shared" si="4"/>
        <v>16384</v>
      </c>
      <c r="C122" s="65" t="s">
        <v>1809</v>
      </c>
      <c r="D122" s="65" t="s">
        <v>1878</v>
      </c>
      <c r="E122" s="65" t="s">
        <v>1944</v>
      </c>
    </row>
    <row r="123" spans="2:5" x14ac:dyDescent="0.3">
      <c r="B123" s="24">
        <f t="shared" si="4"/>
        <v>16385</v>
      </c>
      <c r="C123" s="65" t="s">
        <v>1810</v>
      </c>
      <c r="D123" s="65" t="s">
        <v>1879</v>
      </c>
      <c r="E123" s="65" t="s">
        <v>1945</v>
      </c>
    </row>
    <row r="124" spans="2:5" ht="21.6" x14ac:dyDescent="0.3">
      <c r="B124" s="24">
        <f t="shared" si="4"/>
        <v>16386</v>
      </c>
      <c r="C124" s="65" t="s">
        <v>1811</v>
      </c>
      <c r="D124" s="65" t="s">
        <v>1880</v>
      </c>
      <c r="E124" s="65" t="s">
        <v>1946</v>
      </c>
    </row>
    <row r="125" spans="2:5" ht="21.6" x14ac:dyDescent="0.3">
      <c r="B125" s="24">
        <f t="shared" si="4"/>
        <v>16387</v>
      </c>
      <c r="C125" s="65" t="s">
        <v>1812</v>
      </c>
      <c r="D125" s="65" t="s">
        <v>1881</v>
      </c>
      <c r="E125" s="65" t="s">
        <v>1947</v>
      </c>
    </row>
    <row r="126" spans="2:5" x14ac:dyDescent="0.3">
      <c r="B126" s="24">
        <f t="shared" si="4"/>
        <v>16388</v>
      </c>
      <c r="C126" s="65" t="s">
        <v>1813</v>
      </c>
      <c r="D126" s="65" t="s">
        <v>1995</v>
      </c>
      <c r="E126" s="65" t="s">
        <v>2001</v>
      </c>
    </row>
    <row r="127" spans="2:5" x14ac:dyDescent="0.3">
      <c r="B127" s="24">
        <f t="shared" si="4"/>
        <v>16389</v>
      </c>
      <c r="C127" s="65" t="s">
        <v>1814</v>
      </c>
      <c r="D127" s="65" t="s">
        <v>1882</v>
      </c>
      <c r="E127" s="65" t="s">
        <v>1948</v>
      </c>
    </row>
    <row r="128" spans="2:5" x14ac:dyDescent="0.3">
      <c r="B128" s="24">
        <f t="shared" si="4"/>
        <v>16390</v>
      </c>
      <c r="C128" s="65" t="s">
        <v>1815</v>
      </c>
      <c r="D128" s="65" t="s">
        <v>1883</v>
      </c>
      <c r="E128" s="65" t="s">
        <v>1949</v>
      </c>
    </row>
    <row r="129" spans="2:5" x14ac:dyDescent="0.3">
      <c r="B129" s="24">
        <f t="shared" si="4"/>
        <v>16391</v>
      </c>
      <c r="C129" s="65" t="s">
        <v>1816</v>
      </c>
      <c r="D129" s="65" t="s">
        <v>1884</v>
      </c>
      <c r="E129" s="65" t="s">
        <v>1950</v>
      </c>
    </row>
    <row r="130" spans="2:5" x14ac:dyDescent="0.3">
      <c r="B130" s="24">
        <f t="shared" si="4"/>
        <v>16392</v>
      </c>
      <c r="C130" s="65" t="s">
        <v>1817</v>
      </c>
      <c r="D130" s="65" t="s">
        <v>1885</v>
      </c>
      <c r="E130" s="65" t="s">
        <v>1951</v>
      </c>
    </row>
    <row r="131" spans="2:5" x14ac:dyDescent="0.3">
      <c r="B131" s="24">
        <f t="shared" si="4"/>
        <v>16393</v>
      </c>
      <c r="C131" s="65" t="s">
        <v>1818</v>
      </c>
      <c r="D131" s="65" t="s">
        <v>1886</v>
      </c>
      <c r="E131" s="65" t="s">
        <v>1952</v>
      </c>
    </row>
    <row r="132" spans="2:5" x14ac:dyDescent="0.3">
      <c r="B132" s="24">
        <f t="shared" si="4"/>
        <v>16394</v>
      </c>
      <c r="C132" s="65" t="s">
        <v>1819</v>
      </c>
      <c r="D132" s="65" t="s">
        <v>1887</v>
      </c>
      <c r="E132" s="65" t="s">
        <v>1953</v>
      </c>
    </row>
    <row r="133" spans="2:5" x14ac:dyDescent="0.3">
      <c r="B133" s="24">
        <f t="shared" si="4"/>
        <v>16395</v>
      </c>
      <c r="C133" s="65" t="s">
        <v>1820</v>
      </c>
      <c r="D133" s="65" t="s">
        <v>1888</v>
      </c>
      <c r="E133" s="65" t="s">
        <v>1954</v>
      </c>
    </row>
    <row r="134" spans="2:5" x14ac:dyDescent="0.3">
      <c r="B134" s="24">
        <f t="shared" si="4"/>
        <v>16396</v>
      </c>
      <c r="C134" s="65" t="s">
        <v>1821</v>
      </c>
      <c r="D134" s="65" t="s">
        <v>1996</v>
      </c>
      <c r="E134" s="65" t="s">
        <v>2002</v>
      </c>
    </row>
    <row r="135" spans="2:5" x14ac:dyDescent="0.3">
      <c r="B135" s="24">
        <f t="shared" si="4"/>
        <v>16397</v>
      </c>
      <c r="C135" s="65" t="s">
        <v>1822</v>
      </c>
      <c r="D135" s="65" t="s">
        <v>1997</v>
      </c>
      <c r="E135" s="65" t="s">
        <v>2003</v>
      </c>
    </row>
    <row r="136" spans="2:5" x14ac:dyDescent="0.3">
      <c r="B136" s="24">
        <f t="shared" si="4"/>
        <v>16398</v>
      </c>
      <c r="C136" s="65" t="s">
        <v>1823</v>
      </c>
      <c r="D136" s="65" t="s">
        <v>1889</v>
      </c>
      <c r="E136" s="65" t="s">
        <v>1955</v>
      </c>
    </row>
    <row r="137" spans="2:5" x14ac:dyDescent="0.3">
      <c r="B137" s="24">
        <f t="shared" si="4"/>
        <v>16399</v>
      </c>
      <c r="C137" s="65" t="s">
        <v>1824</v>
      </c>
      <c r="D137" s="65" t="s">
        <v>1890</v>
      </c>
      <c r="E137" s="65" t="s">
        <v>1956</v>
      </c>
    </row>
    <row r="138" spans="2:5" x14ac:dyDescent="0.3">
      <c r="B138" s="24">
        <f t="shared" si="4"/>
        <v>16400</v>
      </c>
      <c r="C138" s="65" t="s">
        <v>1825</v>
      </c>
      <c r="D138" s="65" t="s">
        <v>1891</v>
      </c>
      <c r="E138" s="65" t="s">
        <v>1957</v>
      </c>
    </row>
    <row r="139" spans="2:5" x14ac:dyDescent="0.3">
      <c r="B139" s="24">
        <f t="shared" si="4"/>
        <v>16401</v>
      </c>
      <c r="C139" s="65" t="s">
        <v>1826</v>
      </c>
      <c r="D139" s="65" t="s">
        <v>1892</v>
      </c>
      <c r="E139" s="65" t="s">
        <v>1958</v>
      </c>
    </row>
    <row r="140" spans="2:5" x14ac:dyDescent="0.3">
      <c r="B140" s="24">
        <f t="shared" si="4"/>
        <v>16402</v>
      </c>
      <c r="C140" s="65" t="s">
        <v>1827</v>
      </c>
      <c r="D140" s="65" t="s">
        <v>1893</v>
      </c>
      <c r="E140" s="65" t="s">
        <v>1959</v>
      </c>
    </row>
    <row r="141" spans="2:5" x14ac:dyDescent="0.3">
      <c r="B141" s="24">
        <f t="shared" si="4"/>
        <v>16403</v>
      </c>
      <c r="C141" s="65" t="s">
        <v>1828</v>
      </c>
      <c r="D141" s="65" t="s">
        <v>1894</v>
      </c>
      <c r="E141" s="65" t="s">
        <v>1960</v>
      </c>
    </row>
    <row r="142" spans="2:5" x14ac:dyDescent="0.3">
      <c r="B142" s="24">
        <f t="shared" si="4"/>
        <v>16404</v>
      </c>
      <c r="C142" s="65" t="s">
        <v>1829</v>
      </c>
      <c r="D142" s="65" t="s">
        <v>1895</v>
      </c>
      <c r="E142" s="65" t="s">
        <v>1961</v>
      </c>
    </row>
    <row r="143" spans="2:5" x14ac:dyDescent="0.3">
      <c r="B143" s="24">
        <f t="shared" si="4"/>
        <v>16405</v>
      </c>
      <c r="C143" s="65" t="s">
        <v>1830</v>
      </c>
      <c r="D143" s="65" t="s">
        <v>1896</v>
      </c>
      <c r="E143" s="65" t="s">
        <v>1962</v>
      </c>
    </row>
    <row r="144" spans="2:5" x14ac:dyDescent="0.3">
      <c r="B144" s="24">
        <f t="shared" si="4"/>
        <v>16406</v>
      </c>
      <c r="C144" s="65" t="s">
        <v>1831</v>
      </c>
      <c r="D144" s="65" t="s">
        <v>1897</v>
      </c>
      <c r="E144" s="65" t="s">
        <v>1963</v>
      </c>
    </row>
    <row r="145" spans="2:5" x14ac:dyDescent="0.3">
      <c r="B145" s="24">
        <f t="shared" si="4"/>
        <v>16407</v>
      </c>
      <c r="C145" s="65" t="s">
        <v>1832</v>
      </c>
      <c r="D145" s="65" t="s">
        <v>1898</v>
      </c>
      <c r="E145" s="65" t="s">
        <v>1964</v>
      </c>
    </row>
    <row r="146" spans="2:5" x14ac:dyDescent="0.3">
      <c r="B146" s="24">
        <f t="shared" ref="B146:B187" si="5">B145+1</f>
        <v>16408</v>
      </c>
      <c r="C146" s="65" t="s">
        <v>1833</v>
      </c>
      <c r="D146" s="65" t="s">
        <v>1899</v>
      </c>
      <c r="E146" s="65" t="s">
        <v>1965</v>
      </c>
    </row>
    <row r="147" spans="2:5" x14ac:dyDescent="0.3">
      <c r="B147" s="24">
        <f t="shared" si="5"/>
        <v>16409</v>
      </c>
      <c r="C147" s="65" t="s">
        <v>1834</v>
      </c>
      <c r="D147" s="65" t="s">
        <v>1900</v>
      </c>
      <c r="E147" s="65" t="s">
        <v>1966</v>
      </c>
    </row>
    <row r="148" spans="2:5" x14ac:dyDescent="0.3">
      <c r="B148" s="24">
        <f t="shared" si="5"/>
        <v>16410</v>
      </c>
      <c r="C148" s="65" t="s">
        <v>1835</v>
      </c>
      <c r="D148" s="65" t="s">
        <v>1901</v>
      </c>
      <c r="E148" s="65" t="s">
        <v>1967</v>
      </c>
    </row>
    <row r="149" spans="2:5" x14ac:dyDescent="0.3">
      <c r="B149" s="24">
        <f t="shared" si="5"/>
        <v>16411</v>
      </c>
      <c r="C149" s="65" t="s">
        <v>1836</v>
      </c>
      <c r="D149" s="65" t="s">
        <v>1902</v>
      </c>
      <c r="E149" s="65" t="s">
        <v>1968</v>
      </c>
    </row>
    <row r="150" spans="2:5" x14ac:dyDescent="0.3">
      <c r="B150" s="24">
        <f t="shared" si="5"/>
        <v>16412</v>
      </c>
      <c r="C150" s="65" t="s">
        <v>1837</v>
      </c>
      <c r="D150" s="65" t="s">
        <v>1903</v>
      </c>
      <c r="E150" s="65" t="s">
        <v>1969</v>
      </c>
    </row>
    <row r="151" spans="2:5" x14ac:dyDescent="0.3">
      <c r="B151" s="24">
        <f t="shared" si="5"/>
        <v>16413</v>
      </c>
      <c r="C151" s="65" t="s">
        <v>1838</v>
      </c>
      <c r="D151" s="65" t="s">
        <v>1904</v>
      </c>
      <c r="E151" s="65" t="s">
        <v>1970</v>
      </c>
    </row>
    <row r="152" spans="2:5" x14ac:dyDescent="0.3">
      <c r="B152" s="24">
        <f t="shared" si="5"/>
        <v>16414</v>
      </c>
      <c r="C152" s="65" t="s">
        <v>1839</v>
      </c>
      <c r="D152" s="65" t="s">
        <v>1905</v>
      </c>
      <c r="E152" s="65" t="s">
        <v>1971</v>
      </c>
    </row>
    <row r="153" spans="2:5" x14ac:dyDescent="0.3">
      <c r="B153" s="24">
        <f t="shared" si="5"/>
        <v>16415</v>
      </c>
      <c r="C153" s="65" t="s">
        <v>1840</v>
      </c>
      <c r="D153" s="65" t="s">
        <v>1906</v>
      </c>
      <c r="E153" s="65" t="s">
        <v>1972</v>
      </c>
    </row>
    <row r="154" spans="2:5" x14ac:dyDescent="0.3">
      <c r="B154" s="24">
        <f t="shared" si="5"/>
        <v>16416</v>
      </c>
      <c r="C154" s="65" t="s">
        <v>1841</v>
      </c>
      <c r="D154" s="65" t="s">
        <v>1907</v>
      </c>
      <c r="E154" s="65" t="s">
        <v>1973</v>
      </c>
    </row>
    <row r="155" spans="2:5" x14ac:dyDescent="0.3">
      <c r="B155" s="24">
        <f>B154+1</f>
        <v>16417</v>
      </c>
      <c r="C155" s="65" t="s">
        <v>1842</v>
      </c>
      <c r="D155" s="65" t="s">
        <v>1908</v>
      </c>
      <c r="E155" s="65" t="s">
        <v>1974</v>
      </c>
    </row>
    <row r="156" spans="2:5" x14ac:dyDescent="0.3">
      <c r="B156" s="24">
        <f t="shared" si="5"/>
        <v>16418</v>
      </c>
      <c r="C156" s="65" t="s">
        <v>1843</v>
      </c>
      <c r="D156" s="65" t="s">
        <v>1909</v>
      </c>
      <c r="E156" s="65" t="s">
        <v>1975</v>
      </c>
    </row>
    <row r="157" spans="2:5" x14ac:dyDescent="0.3">
      <c r="B157" s="24">
        <f t="shared" si="5"/>
        <v>16419</v>
      </c>
      <c r="C157" s="65" t="s">
        <v>1844</v>
      </c>
      <c r="D157" s="65" t="s">
        <v>1910</v>
      </c>
      <c r="E157" s="65" t="s">
        <v>1976</v>
      </c>
    </row>
    <row r="158" spans="2:5" x14ac:dyDescent="0.3">
      <c r="B158" s="24">
        <f t="shared" si="5"/>
        <v>16420</v>
      </c>
      <c r="C158" s="65" t="s">
        <v>1845</v>
      </c>
      <c r="D158" s="65" t="s">
        <v>1911</v>
      </c>
      <c r="E158" s="65" t="s">
        <v>1977</v>
      </c>
    </row>
    <row r="159" spans="2:5" x14ac:dyDescent="0.3">
      <c r="B159" s="24">
        <f t="shared" si="5"/>
        <v>16421</v>
      </c>
      <c r="C159" s="65" t="s">
        <v>1846</v>
      </c>
      <c r="D159" s="65" t="s">
        <v>1912</v>
      </c>
      <c r="E159" s="65" t="s">
        <v>1978</v>
      </c>
    </row>
    <row r="160" spans="2:5" x14ac:dyDescent="0.3">
      <c r="B160" s="24">
        <f t="shared" si="5"/>
        <v>16422</v>
      </c>
      <c r="C160" s="65" t="s">
        <v>1847</v>
      </c>
      <c r="D160" s="65" t="s">
        <v>1913</v>
      </c>
      <c r="E160" s="65" t="s">
        <v>1979</v>
      </c>
    </row>
    <row r="161" spans="1:5" x14ac:dyDescent="0.3">
      <c r="B161" s="24">
        <f t="shared" si="5"/>
        <v>16423</v>
      </c>
      <c r="C161" s="65" t="s">
        <v>1848</v>
      </c>
      <c r="D161" s="65" t="s">
        <v>1914</v>
      </c>
      <c r="E161" s="65" t="s">
        <v>1980</v>
      </c>
    </row>
    <row r="162" spans="1:5" x14ac:dyDescent="0.3">
      <c r="B162" s="24">
        <f t="shared" si="5"/>
        <v>16424</v>
      </c>
      <c r="C162" s="65" t="s">
        <v>1849</v>
      </c>
      <c r="D162" s="65" t="s">
        <v>1915</v>
      </c>
      <c r="E162" s="65" t="s">
        <v>1981</v>
      </c>
    </row>
    <row r="163" spans="1:5" x14ac:dyDescent="0.3">
      <c r="B163" s="24">
        <f t="shared" si="5"/>
        <v>16425</v>
      </c>
      <c r="C163" s="65" t="s">
        <v>1850</v>
      </c>
      <c r="D163" s="65" t="s">
        <v>1916</v>
      </c>
      <c r="E163" s="65" t="s">
        <v>1982</v>
      </c>
    </row>
    <row r="164" spans="1:5" x14ac:dyDescent="0.3">
      <c r="B164" s="24">
        <f>B163+1</f>
        <v>16426</v>
      </c>
      <c r="C164" s="65" t="s">
        <v>1851</v>
      </c>
      <c r="D164" s="65" t="s">
        <v>1917</v>
      </c>
      <c r="E164" s="65" t="s">
        <v>1983</v>
      </c>
    </row>
    <row r="165" spans="1:5" x14ac:dyDescent="0.3">
      <c r="B165" s="24">
        <f t="shared" si="5"/>
        <v>16427</v>
      </c>
      <c r="C165" s="65" t="s">
        <v>1852</v>
      </c>
      <c r="D165" s="65" t="s">
        <v>1918</v>
      </c>
      <c r="E165" s="65" t="s">
        <v>1984</v>
      </c>
    </row>
    <row r="166" spans="1:5" x14ac:dyDescent="0.3">
      <c r="B166" s="24">
        <f>B165+1</f>
        <v>16428</v>
      </c>
      <c r="C166" s="65" t="s">
        <v>1853</v>
      </c>
      <c r="D166" s="65" t="s">
        <v>1919</v>
      </c>
      <c r="E166" s="65" t="s">
        <v>1985</v>
      </c>
    </row>
    <row r="167" spans="1:5" x14ac:dyDescent="0.3">
      <c r="B167" s="24">
        <f t="shared" si="5"/>
        <v>16429</v>
      </c>
      <c r="C167" s="65" t="s">
        <v>1854</v>
      </c>
      <c r="D167" s="65" t="s">
        <v>1920</v>
      </c>
      <c r="E167" s="65" t="s">
        <v>1986</v>
      </c>
    </row>
    <row r="168" spans="1:5" x14ac:dyDescent="0.3">
      <c r="B168" s="24">
        <f t="shared" si="5"/>
        <v>16430</v>
      </c>
      <c r="C168" s="65" t="s">
        <v>1855</v>
      </c>
      <c r="D168" s="65" t="s">
        <v>1921</v>
      </c>
      <c r="E168" s="65" t="s">
        <v>1987</v>
      </c>
    </row>
    <row r="169" spans="1:5" x14ac:dyDescent="0.3">
      <c r="B169" s="24">
        <f t="shared" si="5"/>
        <v>16431</v>
      </c>
      <c r="C169" s="65" t="s">
        <v>1856</v>
      </c>
      <c r="D169" s="65" t="s">
        <v>1922</v>
      </c>
      <c r="E169" s="65" t="s">
        <v>1988</v>
      </c>
    </row>
    <row r="170" spans="1:5" x14ac:dyDescent="0.3">
      <c r="B170" s="24">
        <f t="shared" si="5"/>
        <v>16432</v>
      </c>
      <c r="C170" s="65" t="s">
        <v>1857</v>
      </c>
      <c r="D170" s="65" t="s">
        <v>1923</v>
      </c>
      <c r="E170" s="65" t="s">
        <v>1989</v>
      </c>
    </row>
    <row r="171" spans="1:5" x14ac:dyDescent="0.3">
      <c r="B171" s="24">
        <f t="shared" si="5"/>
        <v>16433</v>
      </c>
      <c r="C171" s="65" t="s">
        <v>1858</v>
      </c>
      <c r="D171" s="65" t="s">
        <v>1924</v>
      </c>
      <c r="E171" s="65" t="s">
        <v>1990</v>
      </c>
    </row>
    <row r="172" spans="1:5" x14ac:dyDescent="0.3">
      <c r="A172" s="50"/>
      <c r="B172" s="50">
        <f t="shared" si="5"/>
        <v>16434</v>
      </c>
      <c r="C172" s="66" t="s">
        <v>1859</v>
      </c>
      <c r="D172" s="66" t="s">
        <v>1925</v>
      </c>
      <c r="E172" s="66" t="s">
        <v>1991</v>
      </c>
    </row>
    <row r="173" spans="1:5" ht="133.80000000000001" x14ac:dyDescent="0.3">
      <c r="A173" s="23" t="s">
        <v>2004</v>
      </c>
      <c r="B173" s="23">
        <v>1262</v>
      </c>
      <c r="C173" s="53" t="s">
        <v>2005</v>
      </c>
      <c r="D173" s="53" t="s">
        <v>2029</v>
      </c>
      <c r="E173" s="53" t="s">
        <v>2030</v>
      </c>
    </row>
    <row r="174" spans="1:5" x14ac:dyDescent="0.3">
      <c r="B174" s="24">
        <f t="shared" si="5"/>
        <v>1263</v>
      </c>
      <c r="C174" s="53" t="s">
        <v>1373</v>
      </c>
      <c r="D174" s="53" t="s">
        <v>2018</v>
      </c>
      <c r="E174" s="53" t="s">
        <v>2031</v>
      </c>
    </row>
    <row r="175" spans="1:5" x14ac:dyDescent="0.3">
      <c r="B175" s="24">
        <f t="shared" si="5"/>
        <v>1264</v>
      </c>
      <c r="C175" s="53" t="s">
        <v>2006</v>
      </c>
      <c r="D175" s="53" t="s">
        <v>2006</v>
      </c>
      <c r="E175" s="53" t="s">
        <v>2006</v>
      </c>
    </row>
    <row r="176" spans="1:5" x14ac:dyDescent="0.3">
      <c r="B176" s="24">
        <f t="shared" si="5"/>
        <v>1265</v>
      </c>
      <c r="C176" s="53" t="s">
        <v>2007</v>
      </c>
      <c r="D176" s="53" t="s">
        <v>2019</v>
      </c>
      <c r="E176" s="53" t="s">
        <v>2032</v>
      </c>
    </row>
    <row r="177" spans="1:5" x14ac:dyDescent="0.3">
      <c r="B177" s="24">
        <f t="shared" si="5"/>
        <v>1266</v>
      </c>
      <c r="C177" s="53" t="s">
        <v>2008</v>
      </c>
      <c r="D177" s="53" t="s">
        <v>2020</v>
      </c>
      <c r="E177" s="53" t="s">
        <v>2033</v>
      </c>
    </row>
    <row r="178" spans="1:5" x14ac:dyDescent="0.3">
      <c r="B178" s="24">
        <f t="shared" si="5"/>
        <v>1267</v>
      </c>
      <c r="C178" s="53" t="s">
        <v>2009</v>
      </c>
      <c r="D178" s="53" t="s">
        <v>2021</v>
      </c>
      <c r="E178" s="53" t="s">
        <v>2034</v>
      </c>
    </row>
    <row r="179" spans="1:5" x14ac:dyDescent="0.3">
      <c r="B179" s="24">
        <f t="shared" si="5"/>
        <v>1268</v>
      </c>
      <c r="C179" s="53" t="s">
        <v>2010</v>
      </c>
      <c r="D179" s="53" t="s">
        <v>2022</v>
      </c>
      <c r="E179" s="53" t="s">
        <v>2035</v>
      </c>
    </row>
    <row r="180" spans="1:5" x14ac:dyDescent="0.3">
      <c r="B180" s="24">
        <f t="shared" si="5"/>
        <v>1269</v>
      </c>
      <c r="C180" s="53" t="s">
        <v>2011</v>
      </c>
      <c r="D180" s="53" t="s">
        <v>2023</v>
      </c>
      <c r="E180" s="53" t="s">
        <v>2036</v>
      </c>
    </row>
    <row r="181" spans="1:5" x14ac:dyDescent="0.3">
      <c r="B181" s="24">
        <f t="shared" si="5"/>
        <v>1270</v>
      </c>
      <c r="C181" s="53" t="s">
        <v>2012</v>
      </c>
      <c r="D181" s="53" t="s">
        <v>2024</v>
      </c>
      <c r="E181" s="53" t="s">
        <v>2037</v>
      </c>
    </row>
    <row r="182" spans="1:5" x14ac:dyDescent="0.3">
      <c r="B182" s="24">
        <f t="shared" si="5"/>
        <v>1271</v>
      </c>
      <c r="C182" s="53" t="s">
        <v>2013</v>
      </c>
      <c r="D182" s="53" t="s">
        <v>2025</v>
      </c>
      <c r="E182" s="53" t="s">
        <v>2038</v>
      </c>
    </row>
    <row r="183" spans="1:5" x14ac:dyDescent="0.3">
      <c r="B183" s="24">
        <f t="shared" si="5"/>
        <v>1272</v>
      </c>
      <c r="C183" s="53" t="s">
        <v>2014</v>
      </c>
      <c r="D183" s="53" t="s">
        <v>2026</v>
      </c>
      <c r="E183" s="53" t="s">
        <v>2039</v>
      </c>
    </row>
    <row r="184" spans="1:5" x14ac:dyDescent="0.3">
      <c r="B184" s="24">
        <f t="shared" si="5"/>
        <v>1273</v>
      </c>
      <c r="C184" s="53" t="s">
        <v>13</v>
      </c>
      <c r="D184" s="53" t="s">
        <v>428</v>
      </c>
      <c r="E184" s="53" t="s">
        <v>433</v>
      </c>
    </row>
    <row r="185" spans="1:5" ht="21.6" x14ac:dyDescent="0.3">
      <c r="B185" s="24">
        <f t="shared" si="5"/>
        <v>1274</v>
      </c>
      <c r="C185" s="53" t="s">
        <v>2015</v>
      </c>
      <c r="D185" s="53" t="s">
        <v>2015</v>
      </c>
      <c r="E185" s="53" t="s">
        <v>2040</v>
      </c>
    </row>
    <row r="186" spans="1:5" ht="21.6" x14ac:dyDescent="0.3">
      <c r="B186" s="24">
        <f t="shared" si="5"/>
        <v>1275</v>
      </c>
      <c r="C186" s="53" t="s">
        <v>2016</v>
      </c>
      <c r="D186" s="53" t="s">
        <v>2027</v>
      </c>
      <c r="E186" s="53" t="s">
        <v>2041</v>
      </c>
    </row>
    <row r="187" spans="1:5" x14ac:dyDescent="0.3">
      <c r="A187" s="50"/>
      <c r="B187" s="50">
        <f t="shared" si="5"/>
        <v>1276</v>
      </c>
      <c r="C187" s="52" t="s">
        <v>2017</v>
      </c>
      <c r="D187" s="52" t="s">
        <v>2028</v>
      </c>
      <c r="E187" s="52" t="s">
        <v>2042</v>
      </c>
    </row>
    <row r="188" spans="1:5" x14ac:dyDescent="0.3">
      <c r="A188" s="23" t="s">
        <v>2044</v>
      </c>
      <c r="B188" s="23">
        <v>14214</v>
      </c>
      <c r="C188" s="53" t="s">
        <v>13</v>
      </c>
      <c r="D188" s="53" t="s">
        <v>428</v>
      </c>
      <c r="E188" s="53" t="s">
        <v>433</v>
      </c>
    </row>
    <row r="189" spans="1:5" x14ac:dyDescent="0.3">
      <c r="B189" s="23">
        <v>14215</v>
      </c>
      <c r="C189" s="53" t="s">
        <v>2043</v>
      </c>
      <c r="D189" s="53" t="s">
        <v>2077</v>
      </c>
      <c r="E189" s="53" t="s">
        <v>2110</v>
      </c>
    </row>
    <row r="190" spans="1:5" x14ac:dyDescent="0.3">
      <c r="B190" s="24">
        <f t="shared" ref="B190:B210" si="6">B189+1</f>
        <v>14216</v>
      </c>
      <c r="C190" s="53" t="s">
        <v>2045</v>
      </c>
      <c r="D190" s="53" t="s">
        <v>2078</v>
      </c>
      <c r="E190" s="53" t="s">
        <v>2111</v>
      </c>
    </row>
    <row r="191" spans="1:5" x14ac:dyDescent="0.3">
      <c r="B191" s="24">
        <f t="shared" si="6"/>
        <v>14217</v>
      </c>
      <c r="C191" s="53" t="s">
        <v>2046</v>
      </c>
      <c r="D191" s="53" t="s">
        <v>2079</v>
      </c>
      <c r="E191" s="53" t="s">
        <v>2112</v>
      </c>
    </row>
    <row r="192" spans="1:5" ht="21.6" x14ac:dyDescent="0.3">
      <c r="B192" s="24">
        <f t="shared" si="6"/>
        <v>14218</v>
      </c>
      <c r="C192" s="53" t="s">
        <v>2047</v>
      </c>
      <c r="D192" s="53" t="s">
        <v>2080</v>
      </c>
      <c r="E192" s="53" t="s">
        <v>2113</v>
      </c>
    </row>
    <row r="193" spans="2:5" ht="21.6" x14ac:dyDescent="0.3">
      <c r="B193" s="24">
        <f t="shared" si="6"/>
        <v>14219</v>
      </c>
      <c r="C193" s="53" t="s">
        <v>2048</v>
      </c>
      <c r="D193" s="53" t="s">
        <v>2081</v>
      </c>
      <c r="E193" s="53" t="s">
        <v>2114</v>
      </c>
    </row>
    <row r="194" spans="2:5" x14ac:dyDescent="0.3">
      <c r="B194" s="24">
        <f t="shared" si="6"/>
        <v>14220</v>
      </c>
      <c r="C194" s="53" t="s">
        <v>2049</v>
      </c>
      <c r="D194" s="53" t="s">
        <v>2082</v>
      </c>
      <c r="E194" s="53" t="s">
        <v>2115</v>
      </c>
    </row>
    <row r="195" spans="2:5" x14ac:dyDescent="0.3">
      <c r="B195" s="24">
        <f t="shared" si="6"/>
        <v>14221</v>
      </c>
      <c r="C195" s="53" t="s">
        <v>2050</v>
      </c>
      <c r="D195" s="53" t="s">
        <v>2083</v>
      </c>
      <c r="E195" s="53" t="s">
        <v>2116</v>
      </c>
    </row>
    <row r="196" spans="2:5" x14ac:dyDescent="0.3">
      <c r="B196" s="24">
        <f t="shared" si="6"/>
        <v>14222</v>
      </c>
      <c r="C196" s="53" t="s">
        <v>365</v>
      </c>
      <c r="D196" s="53" t="s">
        <v>388</v>
      </c>
      <c r="E196" s="53" t="s">
        <v>409</v>
      </c>
    </row>
    <row r="197" spans="2:5" ht="21.6" x14ac:dyDescent="0.3">
      <c r="B197" s="24">
        <f t="shared" si="6"/>
        <v>14223</v>
      </c>
      <c r="C197" s="53" t="s">
        <v>2051</v>
      </c>
      <c r="D197" s="53" t="s">
        <v>2084</v>
      </c>
      <c r="E197" s="53" t="s">
        <v>2117</v>
      </c>
    </row>
    <row r="198" spans="2:5" ht="21.6" x14ac:dyDescent="0.3">
      <c r="B198" s="24">
        <f t="shared" si="6"/>
        <v>14224</v>
      </c>
      <c r="C198" s="53" t="s">
        <v>2052</v>
      </c>
      <c r="D198" s="53" t="s">
        <v>2085</v>
      </c>
      <c r="E198" s="53" t="s">
        <v>2118</v>
      </c>
    </row>
    <row r="199" spans="2:5" x14ac:dyDescent="0.3">
      <c r="B199" s="24">
        <f t="shared" si="6"/>
        <v>14225</v>
      </c>
      <c r="C199" s="53" t="s">
        <v>2053</v>
      </c>
      <c r="D199" s="53" t="s">
        <v>2086</v>
      </c>
      <c r="E199" s="53" t="s">
        <v>2119</v>
      </c>
    </row>
    <row r="200" spans="2:5" x14ac:dyDescent="0.3">
      <c r="B200" s="24">
        <f t="shared" si="6"/>
        <v>14226</v>
      </c>
      <c r="C200" s="53" t="s">
        <v>365</v>
      </c>
      <c r="D200" s="53" t="s">
        <v>388</v>
      </c>
      <c r="E200" s="53" t="s">
        <v>409</v>
      </c>
    </row>
    <row r="201" spans="2:5" x14ac:dyDescent="0.3">
      <c r="B201" s="24">
        <f t="shared" si="6"/>
        <v>14227</v>
      </c>
      <c r="C201" s="53" t="s">
        <v>2054</v>
      </c>
      <c r="D201" s="53" t="s">
        <v>2087</v>
      </c>
      <c r="E201" s="53" t="s">
        <v>2120</v>
      </c>
    </row>
    <row r="202" spans="2:5" ht="21.6" x14ac:dyDescent="0.3">
      <c r="B202" s="24">
        <f t="shared" si="6"/>
        <v>14228</v>
      </c>
      <c r="C202" s="53" t="s">
        <v>2055</v>
      </c>
      <c r="D202" s="53" t="s">
        <v>2088</v>
      </c>
      <c r="E202" s="53" t="s">
        <v>2121</v>
      </c>
    </row>
    <row r="203" spans="2:5" x14ac:dyDescent="0.3">
      <c r="B203" s="24">
        <f t="shared" si="6"/>
        <v>14229</v>
      </c>
      <c r="C203" s="53" t="s">
        <v>2049</v>
      </c>
      <c r="D203" s="53" t="s">
        <v>2082</v>
      </c>
      <c r="E203" s="53" t="s">
        <v>2115</v>
      </c>
    </row>
    <row r="204" spans="2:5" x14ac:dyDescent="0.3">
      <c r="B204" s="24">
        <f t="shared" si="6"/>
        <v>14230</v>
      </c>
      <c r="C204" s="53" t="s">
        <v>2056</v>
      </c>
      <c r="D204" s="53" t="s">
        <v>2089</v>
      </c>
      <c r="E204" s="53" t="s">
        <v>2122</v>
      </c>
    </row>
    <row r="205" spans="2:5" x14ac:dyDescent="0.3">
      <c r="B205" s="24">
        <f t="shared" si="6"/>
        <v>14231</v>
      </c>
      <c r="C205" s="53" t="s">
        <v>2050</v>
      </c>
      <c r="D205" s="53" t="s">
        <v>2083</v>
      </c>
      <c r="E205" s="53" t="s">
        <v>2116</v>
      </c>
    </row>
    <row r="206" spans="2:5" x14ac:dyDescent="0.3">
      <c r="B206" s="24">
        <f t="shared" si="6"/>
        <v>14232</v>
      </c>
      <c r="C206" s="53" t="s">
        <v>365</v>
      </c>
      <c r="D206" s="53" t="s">
        <v>388</v>
      </c>
      <c r="E206" s="53" t="s">
        <v>409</v>
      </c>
    </row>
    <row r="207" spans="2:5" ht="21.6" x14ac:dyDescent="0.3">
      <c r="B207" s="24">
        <f t="shared" si="6"/>
        <v>14233</v>
      </c>
      <c r="C207" s="53" t="s">
        <v>2057</v>
      </c>
      <c r="D207" s="53" t="s">
        <v>2090</v>
      </c>
      <c r="E207" s="53" t="s">
        <v>2123</v>
      </c>
    </row>
    <row r="208" spans="2:5" x14ac:dyDescent="0.3">
      <c r="B208" s="24">
        <f t="shared" si="6"/>
        <v>14234</v>
      </c>
      <c r="C208" s="53" t="s">
        <v>280</v>
      </c>
      <c r="D208" s="53" t="s">
        <v>310</v>
      </c>
      <c r="E208" s="53" t="s">
        <v>339</v>
      </c>
    </row>
    <row r="209" spans="2:5" x14ac:dyDescent="0.3">
      <c r="B209" s="24">
        <f t="shared" si="6"/>
        <v>14235</v>
      </c>
      <c r="C209" s="53" t="s">
        <v>281</v>
      </c>
      <c r="D209" s="53" t="s">
        <v>311</v>
      </c>
      <c r="E209" s="53" t="s">
        <v>340</v>
      </c>
    </row>
    <row r="210" spans="2:5" x14ac:dyDescent="0.3">
      <c r="B210" s="24">
        <f t="shared" si="6"/>
        <v>14236</v>
      </c>
      <c r="C210" s="53" t="s">
        <v>2058</v>
      </c>
      <c r="D210" s="53" t="s">
        <v>2091</v>
      </c>
      <c r="E210" s="53" t="s">
        <v>2124</v>
      </c>
    </row>
    <row r="211" spans="2:5" ht="21.6" x14ac:dyDescent="0.3">
      <c r="B211" s="24">
        <f t="shared" ref="B211:B274" si="7">B210+1</f>
        <v>14237</v>
      </c>
      <c r="C211" s="53" t="s">
        <v>2059</v>
      </c>
      <c r="D211" s="53" t="s">
        <v>2092</v>
      </c>
      <c r="E211" s="53" t="s">
        <v>2125</v>
      </c>
    </row>
    <row r="212" spans="2:5" ht="31.8" x14ac:dyDescent="0.3">
      <c r="B212" s="24">
        <f t="shared" si="7"/>
        <v>14238</v>
      </c>
      <c r="C212" s="53" t="s">
        <v>2060</v>
      </c>
      <c r="D212" s="53" t="s">
        <v>2109</v>
      </c>
      <c r="E212" s="53" t="s">
        <v>2126</v>
      </c>
    </row>
    <row r="213" spans="2:5" ht="21.6" x14ac:dyDescent="0.3">
      <c r="B213" s="24">
        <f t="shared" si="7"/>
        <v>14239</v>
      </c>
      <c r="C213" s="53" t="s">
        <v>2061</v>
      </c>
      <c r="D213" s="53" t="s">
        <v>2093</v>
      </c>
      <c r="E213" s="53" t="s">
        <v>2127</v>
      </c>
    </row>
    <row r="214" spans="2:5" ht="21.6" x14ac:dyDescent="0.3">
      <c r="B214" s="24">
        <f t="shared" si="7"/>
        <v>14240</v>
      </c>
      <c r="C214" s="53" t="s">
        <v>2059</v>
      </c>
      <c r="D214" s="53" t="s">
        <v>2092</v>
      </c>
      <c r="E214" s="53" t="s">
        <v>2125</v>
      </c>
    </row>
    <row r="215" spans="2:5" ht="21.6" x14ac:dyDescent="0.3">
      <c r="B215" s="24">
        <f t="shared" si="7"/>
        <v>14241</v>
      </c>
      <c r="C215" s="53" t="s">
        <v>2062</v>
      </c>
      <c r="D215" s="53" t="s">
        <v>2094</v>
      </c>
      <c r="E215" s="53" t="s">
        <v>2128</v>
      </c>
    </row>
    <row r="216" spans="2:5" x14ac:dyDescent="0.3">
      <c r="B216" s="24">
        <f t="shared" si="7"/>
        <v>14242</v>
      </c>
      <c r="C216" s="53" t="s">
        <v>2063</v>
      </c>
      <c r="D216" s="53" t="s">
        <v>2095</v>
      </c>
      <c r="E216" s="53" t="s">
        <v>2129</v>
      </c>
    </row>
    <row r="217" spans="2:5" ht="21.6" x14ac:dyDescent="0.3">
      <c r="B217" s="24">
        <f t="shared" si="7"/>
        <v>14243</v>
      </c>
      <c r="C217" s="53" t="s">
        <v>2064</v>
      </c>
      <c r="D217" s="53" t="s">
        <v>2096</v>
      </c>
      <c r="E217" s="53" t="s">
        <v>2130</v>
      </c>
    </row>
    <row r="218" spans="2:5" ht="21.6" x14ac:dyDescent="0.3">
      <c r="B218" s="24">
        <f t="shared" si="7"/>
        <v>14244</v>
      </c>
      <c r="C218" s="53" t="s">
        <v>2065</v>
      </c>
      <c r="D218" s="53" t="s">
        <v>2097</v>
      </c>
      <c r="E218" s="53" t="s">
        <v>2131</v>
      </c>
    </row>
    <row r="219" spans="2:5" x14ac:dyDescent="0.3">
      <c r="B219" s="24">
        <f t="shared" si="7"/>
        <v>14245</v>
      </c>
      <c r="C219" s="53" t="s">
        <v>2066</v>
      </c>
      <c r="D219" s="53" t="s">
        <v>2098</v>
      </c>
      <c r="E219" s="53" t="s">
        <v>2132</v>
      </c>
    </row>
    <row r="220" spans="2:5" ht="21.6" x14ac:dyDescent="0.3">
      <c r="B220" s="24">
        <f t="shared" si="7"/>
        <v>14246</v>
      </c>
      <c r="C220" s="53" t="s">
        <v>2067</v>
      </c>
      <c r="D220" s="53" t="s">
        <v>2099</v>
      </c>
      <c r="E220" s="53" t="s">
        <v>2133</v>
      </c>
    </row>
    <row r="221" spans="2:5" x14ac:dyDescent="0.3">
      <c r="B221" s="24">
        <f t="shared" si="7"/>
        <v>14247</v>
      </c>
      <c r="C221" s="53" t="s">
        <v>2068</v>
      </c>
      <c r="D221" s="53" t="s">
        <v>2100</v>
      </c>
      <c r="E221" s="53" t="s">
        <v>2134</v>
      </c>
    </row>
    <row r="222" spans="2:5" ht="21.6" x14ac:dyDescent="0.3">
      <c r="B222" s="24">
        <f t="shared" si="7"/>
        <v>14248</v>
      </c>
      <c r="C222" s="53" t="s">
        <v>2069</v>
      </c>
      <c r="D222" s="53" t="s">
        <v>2101</v>
      </c>
      <c r="E222" s="53" t="s">
        <v>2135</v>
      </c>
    </row>
    <row r="223" spans="2:5" x14ac:dyDescent="0.3">
      <c r="B223" s="24">
        <f t="shared" si="7"/>
        <v>14249</v>
      </c>
      <c r="C223" s="53" t="s">
        <v>2070</v>
      </c>
      <c r="D223" s="53" t="s">
        <v>2102</v>
      </c>
      <c r="E223" s="53" t="s">
        <v>2136</v>
      </c>
    </row>
    <row r="224" spans="2:5" x14ac:dyDescent="0.3">
      <c r="B224" s="24">
        <f t="shared" si="7"/>
        <v>14250</v>
      </c>
      <c r="C224" s="53" t="s">
        <v>2071</v>
      </c>
      <c r="D224" s="53" t="s">
        <v>2103</v>
      </c>
      <c r="E224" s="53" t="s">
        <v>2137</v>
      </c>
    </row>
    <row r="225" spans="1:5" x14ac:dyDescent="0.3">
      <c r="B225" s="24">
        <f t="shared" si="7"/>
        <v>14251</v>
      </c>
      <c r="C225" s="53" t="s">
        <v>2072</v>
      </c>
      <c r="D225" s="53" t="s">
        <v>2104</v>
      </c>
      <c r="E225" s="53" t="s">
        <v>2138</v>
      </c>
    </row>
    <row r="226" spans="1:5" ht="21.6" x14ac:dyDescent="0.3">
      <c r="B226" s="24">
        <f t="shared" si="7"/>
        <v>14252</v>
      </c>
      <c r="C226" s="53" t="s">
        <v>2073</v>
      </c>
      <c r="D226" s="53" t="s">
        <v>2105</v>
      </c>
      <c r="E226" s="53" t="s">
        <v>2139</v>
      </c>
    </row>
    <row r="227" spans="1:5" x14ac:dyDescent="0.3">
      <c r="B227" s="24">
        <f t="shared" si="7"/>
        <v>14253</v>
      </c>
      <c r="C227" s="53" t="s">
        <v>280</v>
      </c>
      <c r="D227" s="53" t="s">
        <v>310</v>
      </c>
      <c r="E227" s="53" t="s">
        <v>339</v>
      </c>
    </row>
    <row r="228" spans="1:5" x14ac:dyDescent="0.3">
      <c r="B228" s="24">
        <f t="shared" si="7"/>
        <v>14254</v>
      </c>
      <c r="C228" s="53" t="s">
        <v>281</v>
      </c>
      <c r="D228" s="53" t="s">
        <v>311</v>
      </c>
      <c r="E228" s="53" t="s">
        <v>340</v>
      </c>
    </row>
    <row r="229" spans="1:5" x14ac:dyDescent="0.3">
      <c r="B229" s="24">
        <f t="shared" si="7"/>
        <v>14255</v>
      </c>
      <c r="C229" s="53" t="s">
        <v>2074</v>
      </c>
      <c r="D229" s="53" t="s">
        <v>2106</v>
      </c>
      <c r="E229" s="53" t="s">
        <v>2140</v>
      </c>
    </row>
    <row r="230" spans="1:5" ht="21.6" x14ac:dyDescent="0.3">
      <c r="B230" s="24">
        <f t="shared" si="7"/>
        <v>14256</v>
      </c>
      <c r="C230" s="53" t="s">
        <v>2075</v>
      </c>
      <c r="D230" s="53" t="s">
        <v>2107</v>
      </c>
      <c r="E230" s="53" t="s">
        <v>2141</v>
      </c>
    </row>
    <row r="231" spans="1:5" x14ac:dyDescent="0.3">
      <c r="B231" s="24">
        <f t="shared" si="7"/>
        <v>14257</v>
      </c>
      <c r="C231" s="53" t="s">
        <v>280</v>
      </c>
      <c r="D231" s="53" t="s">
        <v>310</v>
      </c>
      <c r="E231" s="53" t="s">
        <v>339</v>
      </c>
    </row>
    <row r="232" spans="1:5" x14ac:dyDescent="0.3">
      <c r="B232" s="24">
        <f t="shared" si="7"/>
        <v>14258</v>
      </c>
      <c r="C232" s="53" t="s">
        <v>281</v>
      </c>
      <c r="D232" s="53" t="s">
        <v>311</v>
      </c>
      <c r="E232" s="53" t="s">
        <v>340</v>
      </c>
    </row>
    <row r="233" spans="1:5" x14ac:dyDescent="0.3">
      <c r="A233" s="50"/>
      <c r="B233" s="50">
        <f t="shared" si="7"/>
        <v>14259</v>
      </c>
      <c r="C233" s="52" t="s">
        <v>2076</v>
      </c>
      <c r="D233" s="52" t="s">
        <v>2108</v>
      </c>
      <c r="E233" s="52" t="s">
        <v>2142</v>
      </c>
    </row>
    <row r="234" spans="1:5" ht="31.8" x14ac:dyDescent="0.3">
      <c r="A234" s="23" t="s">
        <v>2143</v>
      </c>
      <c r="B234" s="23">
        <v>14040</v>
      </c>
      <c r="C234" s="53" t="s">
        <v>2144</v>
      </c>
      <c r="D234" s="53" t="s">
        <v>2275</v>
      </c>
      <c r="E234" s="53" t="s">
        <v>2402</v>
      </c>
    </row>
    <row r="235" spans="1:5" ht="21.6" x14ac:dyDescent="0.3">
      <c r="B235" s="24">
        <f t="shared" si="7"/>
        <v>14041</v>
      </c>
      <c r="C235" s="53" t="s">
        <v>2145</v>
      </c>
      <c r="D235" s="53" t="s">
        <v>2276</v>
      </c>
      <c r="E235" s="53" t="s">
        <v>2403</v>
      </c>
    </row>
    <row r="236" spans="1:5" x14ac:dyDescent="0.3">
      <c r="B236" s="24">
        <f t="shared" si="7"/>
        <v>14042</v>
      </c>
      <c r="C236" s="53" t="s">
        <v>2146</v>
      </c>
      <c r="D236" s="53" t="s">
        <v>2277</v>
      </c>
      <c r="E236" s="53" t="s">
        <v>2404</v>
      </c>
    </row>
    <row r="237" spans="1:5" ht="21.6" x14ac:dyDescent="0.3">
      <c r="B237" s="24">
        <f t="shared" si="7"/>
        <v>14043</v>
      </c>
      <c r="C237" s="53" t="s">
        <v>2147</v>
      </c>
      <c r="D237" s="53" t="s">
        <v>2278</v>
      </c>
      <c r="E237" s="53" t="s">
        <v>2405</v>
      </c>
    </row>
    <row r="238" spans="1:5" ht="31.8" x14ac:dyDescent="0.3">
      <c r="B238" s="24">
        <f t="shared" si="7"/>
        <v>14044</v>
      </c>
      <c r="C238" s="53" t="s">
        <v>2148</v>
      </c>
      <c r="D238" s="53" t="s">
        <v>2279</v>
      </c>
      <c r="E238" s="53" t="s">
        <v>2406</v>
      </c>
    </row>
    <row r="239" spans="1:5" ht="21.6" x14ac:dyDescent="0.3">
      <c r="B239" s="24">
        <f t="shared" si="7"/>
        <v>14045</v>
      </c>
      <c r="C239" s="53" t="s">
        <v>2149</v>
      </c>
      <c r="D239" s="53" t="s">
        <v>2280</v>
      </c>
      <c r="E239" s="53" t="s">
        <v>2407</v>
      </c>
    </row>
    <row r="240" spans="1:5" ht="21.6" x14ac:dyDescent="0.3">
      <c r="B240" s="24">
        <f t="shared" si="7"/>
        <v>14046</v>
      </c>
      <c r="C240" s="53" t="s">
        <v>2150</v>
      </c>
      <c r="D240" s="53" t="s">
        <v>2281</v>
      </c>
      <c r="E240" s="53" t="s">
        <v>2408</v>
      </c>
    </row>
    <row r="241" spans="2:5" ht="21.6" x14ac:dyDescent="0.3">
      <c r="B241" s="24">
        <f t="shared" si="7"/>
        <v>14047</v>
      </c>
      <c r="C241" s="53" t="s">
        <v>2151</v>
      </c>
      <c r="D241" s="53" t="s">
        <v>2282</v>
      </c>
      <c r="E241" s="53" t="s">
        <v>2409</v>
      </c>
    </row>
    <row r="242" spans="2:5" ht="21.6" x14ac:dyDescent="0.3">
      <c r="B242" s="24">
        <f t="shared" si="7"/>
        <v>14048</v>
      </c>
      <c r="C242" s="53" t="s">
        <v>2152</v>
      </c>
      <c r="D242" s="53" t="s">
        <v>2529</v>
      </c>
      <c r="E242" s="53" t="s">
        <v>2530</v>
      </c>
    </row>
    <row r="243" spans="2:5" ht="21.6" x14ac:dyDescent="0.3">
      <c r="B243" s="24">
        <f t="shared" si="7"/>
        <v>14049</v>
      </c>
      <c r="C243" s="53" t="s">
        <v>2153</v>
      </c>
      <c r="D243" s="53" t="s">
        <v>2283</v>
      </c>
      <c r="E243" s="53" t="s">
        <v>2410</v>
      </c>
    </row>
    <row r="244" spans="2:5" x14ac:dyDescent="0.3">
      <c r="B244" s="24">
        <f t="shared" si="7"/>
        <v>14050</v>
      </c>
      <c r="C244" s="53" t="s">
        <v>2154</v>
      </c>
      <c r="D244" s="53" t="s">
        <v>2284</v>
      </c>
      <c r="E244" s="53" t="s">
        <v>2411</v>
      </c>
    </row>
    <row r="245" spans="2:5" x14ac:dyDescent="0.3">
      <c r="B245" s="24">
        <f t="shared" si="7"/>
        <v>14051</v>
      </c>
      <c r="C245" s="53" t="s">
        <v>2154</v>
      </c>
      <c r="D245" s="53" t="s">
        <v>2284</v>
      </c>
      <c r="E245" s="53" t="s">
        <v>2411</v>
      </c>
    </row>
    <row r="246" spans="2:5" x14ac:dyDescent="0.3">
      <c r="B246" s="24">
        <f t="shared" si="7"/>
        <v>14052</v>
      </c>
      <c r="C246" s="53" t="s">
        <v>2155</v>
      </c>
      <c r="D246" s="53" t="s">
        <v>2285</v>
      </c>
      <c r="E246" s="53" t="s">
        <v>2412</v>
      </c>
    </row>
    <row r="247" spans="2:5" x14ac:dyDescent="0.3">
      <c r="B247" s="24">
        <f t="shared" si="7"/>
        <v>14053</v>
      </c>
      <c r="C247" s="53" t="s">
        <v>2154</v>
      </c>
      <c r="D247" s="53" t="s">
        <v>2284</v>
      </c>
      <c r="E247" s="53" t="s">
        <v>2411</v>
      </c>
    </row>
    <row r="248" spans="2:5" x14ac:dyDescent="0.3">
      <c r="B248" s="24">
        <f t="shared" si="7"/>
        <v>14054</v>
      </c>
      <c r="C248" s="53" t="s">
        <v>280</v>
      </c>
      <c r="D248" s="53" t="s">
        <v>310</v>
      </c>
      <c r="E248" s="53" t="s">
        <v>339</v>
      </c>
    </row>
    <row r="249" spans="2:5" x14ac:dyDescent="0.3">
      <c r="B249" s="24">
        <f t="shared" si="7"/>
        <v>14055</v>
      </c>
      <c r="C249" s="53" t="s">
        <v>281</v>
      </c>
      <c r="D249" s="53" t="s">
        <v>311</v>
      </c>
      <c r="E249" s="53" t="s">
        <v>340</v>
      </c>
    </row>
    <row r="250" spans="2:5" x14ac:dyDescent="0.3">
      <c r="B250" s="24">
        <f t="shared" si="7"/>
        <v>14056</v>
      </c>
      <c r="C250" s="53" t="s">
        <v>13</v>
      </c>
      <c r="D250" s="53" t="s">
        <v>428</v>
      </c>
      <c r="E250" s="53" t="s">
        <v>433</v>
      </c>
    </row>
    <row r="251" spans="2:5" x14ac:dyDescent="0.3">
      <c r="B251" s="24">
        <f t="shared" si="7"/>
        <v>14057</v>
      </c>
      <c r="C251" s="53" t="s">
        <v>2043</v>
      </c>
      <c r="D251" s="53" t="s">
        <v>2077</v>
      </c>
      <c r="E251" s="53" t="s">
        <v>2110</v>
      </c>
    </row>
    <row r="252" spans="2:5" x14ac:dyDescent="0.3">
      <c r="B252" s="24">
        <f t="shared" si="7"/>
        <v>14058</v>
      </c>
      <c r="C252" s="53" t="s">
        <v>2156</v>
      </c>
      <c r="D252" s="53" t="s">
        <v>2286</v>
      </c>
      <c r="E252" s="53" t="s">
        <v>2413</v>
      </c>
    </row>
    <row r="253" spans="2:5" x14ac:dyDescent="0.3">
      <c r="B253" s="24">
        <f t="shared" si="7"/>
        <v>14059</v>
      </c>
      <c r="C253" s="53" t="s">
        <v>2157</v>
      </c>
      <c r="D253" s="53" t="s">
        <v>2287</v>
      </c>
      <c r="E253" s="53" t="s">
        <v>2414</v>
      </c>
    </row>
    <row r="254" spans="2:5" x14ac:dyDescent="0.3">
      <c r="B254" s="24">
        <f t="shared" si="7"/>
        <v>14060</v>
      </c>
      <c r="C254" s="53" t="s">
        <v>2158</v>
      </c>
      <c r="D254" s="53" t="s">
        <v>2288</v>
      </c>
      <c r="E254" s="53" t="s">
        <v>2415</v>
      </c>
    </row>
    <row r="255" spans="2:5" x14ac:dyDescent="0.3">
      <c r="B255" s="24">
        <f t="shared" si="7"/>
        <v>14061</v>
      </c>
      <c r="C255" s="53" t="s">
        <v>2159</v>
      </c>
      <c r="D255" s="53" t="s">
        <v>2289</v>
      </c>
      <c r="E255" s="53" t="s">
        <v>2416</v>
      </c>
    </row>
    <row r="256" spans="2:5" x14ac:dyDescent="0.3">
      <c r="B256" s="24">
        <f t="shared" si="7"/>
        <v>14062</v>
      </c>
      <c r="C256" s="53" t="s">
        <v>2160</v>
      </c>
      <c r="D256" s="53" t="s">
        <v>2290</v>
      </c>
      <c r="E256" s="53" t="s">
        <v>2417</v>
      </c>
    </row>
    <row r="257" spans="2:5" ht="21.6" x14ac:dyDescent="0.3">
      <c r="B257" s="24">
        <f t="shared" si="7"/>
        <v>14063</v>
      </c>
      <c r="C257" s="53" t="s">
        <v>2161</v>
      </c>
      <c r="D257" s="53" t="s">
        <v>2291</v>
      </c>
      <c r="E257" s="53" t="s">
        <v>2418</v>
      </c>
    </row>
    <row r="258" spans="2:5" x14ac:dyDescent="0.3">
      <c r="B258" s="24">
        <f t="shared" si="7"/>
        <v>14064</v>
      </c>
      <c r="C258" s="53" t="s">
        <v>2162</v>
      </c>
      <c r="D258" s="53" t="s">
        <v>2292</v>
      </c>
      <c r="E258" s="53" t="s">
        <v>2419</v>
      </c>
    </row>
    <row r="259" spans="2:5" x14ac:dyDescent="0.3">
      <c r="B259" s="24">
        <f t="shared" si="7"/>
        <v>14065</v>
      </c>
      <c r="C259" s="53" t="s">
        <v>2163</v>
      </c>
      <c r="D259" s="53" t="s">
        <v>2293</v>
      </c>
      <c r="E259" s="53" t="s">
        <v>2420</v>
      </c>
    </row>
    <row r="260" spans="2:5" x14ac:dyDescent="0.3">
      <c r="B260" s="24">
        <f t="shared" si="7"/>
        <v>14066</v>
      </c>
      <c r="C260" s="53" t="s">
        <v>365</v>
      </c>
      <c r="D260" s="53" t="s">
        <v>388</v>
      </c>
      <c r="E260" s="53" t="s">
        <v>409</v>
      </c>
    </row>
    <row r="261" spans="2:5" x14ac:dyDescent="0.3">
      <c r="B261" s="24">
        <f t="shared" si="7"/>
        <v>14067</v>
      </c>
      <c r="C261" s="53" t="s">
        <v>2164</v>
      </c>
      <c r="D261" s="53" t="s">
        <v>2294</v>
      </c>
      <c r="E261" s="53" t="s">
        <v>2421</v>
      </c>
    </row>
    <row r="262" spans="2:5" x14ac:dyDescent="0.3">
      <c r="B262" s="24">
        <f t="shared" si="7"/>
        <v>14068</v>
      </c>
      <c r="C262" s="53" t="s">
        <v>2165</v>
      </c>
      <c r="D262" s="53" t="s">
        <v>2295</v>
      </c>
      <c r="E262" s="53" t="s">
        <v>2422</v>
      </c>
    </row>
    <row r="263" spans="2:5" x14ac:dyDescent="0.3">
      <c r="B263" s="24">
        <f t="shared" si="7"/>
        <v>14069</v>
      </c>
      <c r="C263" s="53" t="s">
        <v>365</v>
      </c>
      <c r="D263" s="53" t="s">
        <v>388</v>
      </c>
      <c r="E263" s="53" t="s">
        <v>409</v>
      </c>
    </row>
    <row r="264" spans="2:5" x14ac:dyDescent="0.3">
      <c r="B264" s="24">
        <f t="shared" si="7"/>
        <v>14070</v>
      </c>
      <c r="C264" s="53" t="s">
        <v>2043</v>
      </c>
      <c r="D264" s="53" t="s">
        <v>2077</v>
      </c>
      <c r="E264" s="53" t="s">
        <v>2110</v>
      </c>
    </row>
    <row r="265" spans="2:5" ht="21.6" x14ac:dyDescent="0.3">
      <c r="B265" s="24">
        <f t="shared" si="7"/>
        <v>14071</v>
      </c>
      <c r="C265" s="53" t="s">
        <v>2166</v>
      </c>
      <c r="D265" s="53" t="s">
        <v>2296</v>
      </c>
      <c r="E265" s="53" t="s">
        <v>2423</v>
      </c>
    </row>
    <row r="266" spans="2:5" ht="21.6" x14ac:dyDescent="0.3">
      <c r="B266" s="24">
        <f t="shared" si="7"/>
        <v>14072</v>
      </c>
      <c r="C266" s="53" t="s">
        <v>2167</v>
      </c>
      <c r="D266" s="53" t="s">
        <v>2297</v>
      </c>
      <c r="E266" s="53" t="s">
        <v>2424</v>
      </c>
    </row>
    <row r="267" spans="2:5" x14ac:dyDescent="0.3">
      <c r="B267" s="24">
        <f t="shared" si="7"/>
        <v>14073</v>
      </c>
      <c r="C267" s="53" t="s">
        <v>280</v>
      </c>
      <c r="D267" s="53" t="s">
        <v>310</v>
      </c>
      <c r="E267" s="53" t="s">
        <v>339</v>
      </c>
    </row>
    <row r="268" spans="2:5" x14ac:dyDescent="0.3">
      <c r="B268" s="24">
        <f t="shared" si="7"/>
        <v>14074</v>
      </c>
      <c r="C268" s="53" t="s">
        <v>281</v>
      </c>
      <c r="D268" s="53" t="s">
        <v>311</v>
      </c>
      <c r="E268" s="53" t="s">
        <v>340</v>
      </c>
    </row>
    <row r="269" spans="2:5" x14ac:dyDescent="0.3">
      <c r="B269" s="24">
        <f t="shared" si="7"/>
        <v>14075</v>
      </c>
      <c r="C269" s="53" t="s">
        <v>280</v>
      </c>
      <c r="D269" s="53" t="s">
        <v>310</v>
      </c>
      <c r="E269" s="53" t="s">
        <v>339</v>
      </c>
    </row>
    <row r="270" spans="2:5" x14ac:dyDescent="0.3">
      <c r="B270" s="24">
        <f t="shared" si="7"/>
        <v>14076</v>
      </c>
      <c r="C270" s="53" t="s">
        <v>281</v>
      </c>
      <c r="D270" s="53" t="s">
        <v>311</v>
      </c>
      <c r="E270" s="53" t="s">
        <v>340</v>
      </c>
    </row>
    <row r="271" spans="2:5" ht="21.6" x14ac:dyDescent="0.3">
      <c r="B271" s="24">
        <f t="shared" si="7"/>
        <v>14077</v>
      </c>
      <c r="C271" s="53" t="s">
        <v>2168</v>
      </c>
      <c r="D271" s="53" t="s">
        <v>2298</v>
      </c>
      <c r="E271" s="53" t="s">
        <v>2425</v>
      </c>
    </row>
    <row r="272" spans="2:5" ht="21.6" x14ac:dyDescent="0.3">
      <c r="B272" s="24">
        <f t="shared" si="7"/>
        <v>14078</v>
      </c>
      <c r="C272" s="53" t="s">
        <v>2169</v>
      </c>
      <c r="D272" s="53" t="s">
        <v>2299</v>
      </c>
      <c r="E272" s="53" t="s">
        <v>2426</v>
      </c>
    </row>
    <row r="273" spans="2:5" ht="21.6" x14ac:dyDescent="0.3">
      <c r="B273" s="24">
        <f t="shared" si="7"/>
        <v>14079</v>
      </c>
      <c r="C273" s="53" t="s">
        <v>2170</v>
      </c>
      <c r="D273" s="53" t="s">
        <v>2300</v>
      </c>
      <c r="E273" s="53" t="s">
        <v>2427</v>
      </c>
    </row>
    <row r="274" spans="2:5" x14ac:dyDescent="0.3">
      <c r="B274" s="24">
        <f t="shared" si="7"/>
        <v>14080</v>
      </c>
      <c r="C274" s="53" t="s">
        <v>2171</v>
      </c>
      <c r="D274" s="53" t="s">
        <v>2301</v>
      </c>
      <c r="E274" s="53" t="s">
        <v>2428</v>
      </c>
    </row>
    <row r="275" spans="2:5" ht="21.6" x14ac:dyDescent="0.3">
      <c r="B275" s="24">
        <f t="shared" ref="B275:B338" si="8">B274+1</f>
        <v>14081</v>
      </c>
      <c r="C275" s="53" t="s">
        <v>2172</v>
      </c>
      <c r="D275" s="53" t="s">
        <v>2302</v>
      </c>
      <c r="E275" s="53" t="s">
        <v>2429</v>
      </c>
    </row>
    <row r="276" spans="2:5" ht="21.6" x14ac:dyDescent="0.3">
      <c r="B276" s="24">
        <f t="shared" si="8"/>
        <v>14082</v>
      </c>
      <c r="C276" s="53" t="s">
        <v>2173</v>
      </c>
      <c r="D276" s="53" t="s">
        <v>2303</v>
      </c>
      <c r="E276" s="53" t="s">
        <v>2430</v>
      </c>
    </row>
    <row r="277" spans="2:5" x14ac:dyDescent="0.3">
      <c r="B277" s="24">
        <f t="shared" si="8"/>
        <v>14083</v>
      </c>
      <c r="C277" s="53" t="s">
        <v>2174</v>
      </c>
      <c r="D277" s="53" t="s">
        <v>2304</v>
      </c>
      <c r="E277" s="53" t="s">
        <v>2431</v>
      </c>
    </row>
    <row r="278" spans="2:5" ht="21.6" x14ac:dyDescent="0.3">
      <c r="B278" s="24">
        <f t="shared" si="8"/>
        <v>14084</v>
      </c>
      <c r="C278" s="53" t="s">
        <v>2173</v>
      </c>
      <c r="D278" s="53" t="s">
        <v>2303</v>
      </c>
      <c r="E278" s="53" t="s">
        <v>2430</v>
      </c>
    </row>
    <row r="279" spans="2:5" x14ac:dyDescent="0.3">
      <c r="B279" s="24">
        <f t="shared" si="8"/>
        <v>14085</v>
      </c>
      <c r="C279" s="53" t="s">
        <v>2175</v>
      </c>
      <c r="D279" s="53" t="s">
        <v>2305</v>
      </c>
      <c r="E279" s="53" t="s">
        <v>2432</v>
      </c>
    </row>
    <row r="280" spans="2:5" ht="21.6" x14ac:dyDescent="0.3">
      <c r="B280" s="24">
        <f t="shared" si="8"/>
        <v>14086</v>
      </c>
      <c r="C280" s="53" t="s">
        <v>2176</v>
      </c>
      <c r="D280" s="53" t="s">
        <v>2302</v>
      </c>
      <c r="E280" s="53" t="s">
        <v>2429</v>
      </c>
    </row>
    <row r="281" spans="2:5" ht="21.6" x14ac:dyDescent="0.3">
      <c r="B281" s="24">
        <f t="shared" si="8"/>
        <v>14087</v>
      </c>
      <c r="C281" s="53" t="s">
        <v>2177</v>
      </c>
      <c r="D281" s="53" t="s">
        <v>2306</v>
      </c>
      <c r="E281" s="53" t="s">
        <v>2433</v>
      </c>
    </row>
    <row r="282" spans="2:5" ht="21.6" x14ac:dyDescent="0.3">
      <c r="B282" s="24">
        <f t="shared" si="8"/>
        <v>14088</v>
      </c>
      <c r="C282" s="53" t="s">
        <v>2178</v>
      </c>
      <c r="D282" s="53" t="s">
        <v>2307</v>
      </c>
      <c r="E282" s="53" t="s">
        <v>2434</v>
      </c>
    </row>
    <row r="283" spans="2:5" x14ac:dyDescent="0.3">
      <c r="B283" s="24">
        <f t="shared" si="8"/>
        <v>14089</v>
      </c>
      <c r="C283" s="53" t="s">
        <v>2179</v>
      </c>
      <c r="D283" s="53" t="s">
        <v>2308</v>
      </c>
      <c r="E283" s="53" t="s">
        <v>2435</v>
      </c>
    </row>
    <row r="284" spans="2:5" x14ac:dyDescent="0.3">
      <c r="B284" s="24">
        <f t="shared" si="8"/>
        <v>14090</v>
      </c>
      <c r="C284" s="53" t="s">
        <v>280</v>
      </c>
      <c r="D284" s="53" t="s">
        <v>310</v>
      </c>
      <c r="E284" s="53" t="s">
        <v>339</v>
      </c>
    </row>
    <row r="285" spans="2:5" x14ac:dyDescent="0.3">
      <c r="B285" s="24">
        <f t="shared" si="8"/>
        <v>14091</v>
      </c>
      <c r="C285" s="53" t="s">
        <v>281</v>
      </c>
      <c r="D285" s="53" t="s">
        <v>311</v>
      </c>
      <c r="E285" s="53" t="s">
        <v>340</v>
      </c>
    </row>
    <row r="286" spans="2:5" ht="21.6" x14ac:dyDescent="0.3">
      <c r="B286" s="24">
        <f t="shared" si="8"/>
        <v>14092</v>
      </c>
      <c r="C286" s="53" t="s">
        <v>2180</v>
      </c>
      <c r="D286" s="53" t="s">
        <v>2309</v>
      </c>
      <c r="E286" s="53" t="s">
        <v>2436</v>
      </c>
    </row>
    <row r="287" spans="2:5" ht="21.6" x14ac:dyDescent="0.3">
      <c r="B287" s="24">
        <f t="shared" si="8"/>
        <v>14093</v>
      </c>
      <c r="C287" s="53" t="s">
        <v>2181</v>
      </c>
      <c r="D287" s="53" t="s">
        <v>2310</v>
      </c>
      <c r="E287" s="53" t="s">
        <v>2437</v>
      </c>
    </row>
    <row r="288" spans="2:5" x14ac:dyDescent="0.3">
      <c r="B288" s="24">
        <f t="shared" si="8"/>
        <v>14094</v>
      </c>
      <c r="C288" s="53" t="s">
        <v>280</v>
      </c>
      <c r="D288" s="53" t="s">
        <v>310</v>
      </c>
      <c r="E288" s="53" t="s">
        <v>339</v>
      </c>
    </row>
    <row r="289" spans="2:5" x14ac:dyDescent="0.3">
      <c r="B289" s="24">
        <f t="shared" si="8"/>
        <v>14095</v>
      </c>
      <c r="C289" s="53" t="s">
        <v>281</v>
      </c>
      <c r="D289" s="53" t="s">
        <v>311</v>
      </c>
      <c r="E289" s="53" t="s">
        <v>340</v>
      </c>
    </row>
    <row r="290" spans="2:5" ht="31.8" x14ac:dyDescent="0.3">
      <c r="B290" s="24">
        <f t="shared" si="8"/>
        <v>14096</v>
      </c>
      <c r="C290" s="53" t="s">
        <v>2182</v>
      </c>
      <c r="D290" s="53" t="s">
        <v>2311</v>
      </c>
      <c r="E290" s="53" t="s">
        <v>2438</v>
      </c>
    </row>
    <row r="291" spans="2:5" x14ac:dyDescent="0.3">
      <c r="B291" s="24">
        <f t="shared" si="8"/>
        <v>14097</v>
      </c>
      <c r="C291" s="53" t="s">
        <v>280</v>
      </c>
      <c r="D291" s="53" t="s">
        <v>310</v>
      </c>
      <c r="E291" s="53" t="s">
        <v>339</v>
      </c>
    </row>
    <row r="292" spans="2:5" x14ac:dyDescent="0.3">
      <c r="B292" s="24">
        <f t="shared" si="8"/>
        <v>14098</v>
      </c>
      <c r="C292" s="53" t="s">
        <v>281</v>
      </c>
      <c r="D292" s="53" t="s">
        <v>311</v>
      </c>
      <c r="E292" s="53" t="s">
        <v>340</v>
      </c>
    </row>
    <row r="293" spans="2:5" ht="21.6" x14ac:dyDescent="0.3">
      <c r="B293" s="24">
        <f t="shared" si="8"/>
        <v>14099</v>
      </c>
      <c r="C293" s="53" t="s">
        <v>2183</v>
      </c>
      <c r="D293" s="53" t="s">
        <v>2312</v>
      </c>
      <c r="E293" s="53" t="s">
        <v>2439</v>
      </c>
    </row>
    <row r="294" spans="2:5" ht="21.6" x14ac:dyDescent="0.3">
      <c r="B294" s="24">
        <f t="shared" si="8"/>
        <v>14100</v>
      </c>
      <c r="C294" s="53" t="s">
        <v>2184</v>
      </c>
      <c r="D294" s="53" t="s">
        <v>2313</v>
      </c>
      <c r="E294" s="53" t="s">
        <v>2440</v>
      </c>
    </row>
    <row r="295" spans="2:5" x14ac:dyDescent="0.3">
      <c r="B295" s="24">
        <f t="shared" si="8"/>
        <v>14101</v>
      </c>
      <c r="C295" s="53" t="s">
        <v>2185</v>
      </c>
      <c r="D295" s="53" t="s">
        <v>2314</v>
      </c>
      <c r="E295" s="53" t="s">
        <v>2441</v>
      </c>
    </row>
    <row r="296" spans="2:5" x14ac:dyDescent="0.3">
      <c r="B296" s="24">
        <f t="shared" si="8"/>
        <v>14102</v>
      </c>
      <c r="C296" s="53" t="s">
        <v>2186</v>
      </c>
      <c r="D296" s="53" t="s">
        <v>2186</v>
      </c>
      <c r="E296" s="53" t="s">
        <v>2186</v>
      </c>
    </row>
    <row r="297" spans="2:5" x14ac:dyDescent="0.3">
      <c r="B297" s="24">
        <f t="shared" si="8"/>
        <v>14103</v>
      </c>
      <c r="C297" s="53" t="s">
        <v>1485</v>
      </c>
      <c r="D297" s="53" t="s">
        <v>1485</v>
      </c>
      <c r="E297" s="53" t="s">
        <v>1485</v>
      </c>
    </row>
    <row r="298" spans="2:5" x14ac:dyDescent="0.3">
      <c r="B298" s="24">
        <f t="shared" si="8"/>
        <v>14104</v>
      </c>
      <c r="C298" s="53" t="s">
        <v>2187</v>
      </c>
      <c r="D298" s="53" t="s">
        <v>2187</v>
      </c>
      <c r="E298" s="53" t="s">
        <v>2187</v>
      </c>
    </row>
    <row r="299" spans="2:5" x14ac:dyDescent="0.3">
      <c r="B299" s="24">
        <f t="shared" si="8"/>
        <v>14105</v>
      </c>
      <c r="C299" s="53" t="s">
        <v>2188</v>
      </c>
      <c r="D299" s="53" t="s">
        <v>2188</v>
      </c>
      <c r="E299" s="53" t="s">
        <v>2188</v>
      </c>
    </row>
    <row r="300" spans="2:5" ht="21.6" x14ac:dyDescent="0.3">
      <c r="B300" s="24">
        <f t="shared" si="8"/>
        <v>14106</v>
      </c>
      <c r="C300" s="53" t="s">
        <v>2189</v>
      </c>
      <c r="D300" s="53" t="s">
        <v>2315</v>
      </c>
      <c r="E300" s="53" t="s">
        <v>2442</v>
      </c>
    </row>
    <row r="301" spans="2:5" x14ac:dyDescent="0.3">
      <c r="B301" s="24">
        <f t="shared" si="8"/>
        <v>14107</v>
      </c>
      <c r="C301" s="53" t="s">
        <v>2190</v>
      </c>
      <c r="D301" s="53" t="s">
        <v>2316</v>
      </c>
      <c r="E301" s="53" t="s">
        <v>2443</v>
      </c>
    </row>
    <row r="302" spans="2:5" x14ac:dyDescent="0.3">
      <c r="B302" s="24">
        <f t="shared" si="8"/>
        <v>14108</v>
      </c>
      <c r="C302" s="53" t="s">
        <v>2191</v>
      </c>
      <c r="D302" s="53" t="s">
        <v>2317</v>
      </c>
      <c r="E302" s="53" t="s">
        <v>2444</v>
      </c>
    </row>
    <row r="303" spans="2:5" x14ac:dyDescent="0.3">
      <c r="B303" s="24">
        <f t="shared" si="8"/>
        <v>14109</v>
      </c>
      <c r="C303" s="53" t="s">
        <v>358</v>
      </c>
      <c r="D303" s="53" t="s">
        <v>382</v>
      </c>
      <c r="E303" s="53" t="s">
        <v>403</v>
      </c>
    </row>
    <row r="304" spans="2:5" x14ac:dyDescent="0.3">
      <c r="B304" s="24">
        <f t="shared" si="8"/>
        <v>14110</v>
      </c>
      <c r="C304" s="53" t="s">
        <v>13</v>
      </c>
      <c r="D304" s="53" t="s">
        <v>428</v>
      </c>
      <c r="E304" s="53" t="s">
        <v>433</v>
      </c>
    </row>
    <row r="305" spans="2:5" ht="21.6" x14ac:dyDescent="0.3">
      <c r="B305" s="24">
        <f t="shared" si="8"/>
        <v>14111</v>
      </c>
      <c r="C305" s="53" t="s">
        <v>2192</v>
      </c>
      <c r="D305" s="53" t="s">
        <v>2318</v>
      </c>
      <c r="E305" s="53" t="s">
        <v>2445</v>
      </c>
    </row>
    <row r="306" spans="2:5" x14ac:dyDescent="0.3">
      <c r="B306" s="24">
        <f t="shared" si="8"/>
        <v>14112</v>
      </c>
      <c r="C306" s="53" t="s">
        <v>280</v>
      </c>
      <c r="D306" s="53" t="s">
        <v>310</v>
      </c>
      <c r="E306" s="53" t="s">
        <v>339</v>
      </c>
    </row>
    <row r="307" spans="2:5" x14ac:dyDescent="0.3">
      <c r="B307" s="24">
        <f t="shared" si="8"/>
        <v>14113</v>
      </c>
      <c r="C307" s="53" t="s">
        <v>281</v>
      </c>
      <c r="D307" s="53" t="s">
        <v>311</v>
      </c>
      <c r="E307" s="53" t="s">
        <v>340</v>
      </c>
    </row>
    <row r="308" spans="2:5" x14ac:dyDescent="0.3">
      <c r="B308" s="24">
        <f t="shared" si="8"/>
        <v>14114</v>
      </c>
      <c r="C308" s="53" t="s">
        <v>2193</v>
      </c>
      <c r="D308" s="53" t="s">
        <v>2319</v>
      </c>
      <c r="E308" s="53" t="s">
        <v>2446</v>
      </c>
    </row>
    <row r="309" spans="2:5" x14ac:dyDescent="0.3">
      <c r="B309" s="24">
        <f t="shared" si="8"/>
        <v>14115</v>
      </c>
      <c r="C309" s="53" t="s">
        <v>280</v>
      </c>
      <c r="D309" s="53" t="s">
        <v>310</v>
      </c>
      <c r="E309" s="53" t="s">
        <v>339</v>
      </c>
    </row>
    <row r="310" spans="2:5" x14ac:dyDescent="0.3">
      <c r="B310" s="24">
        <f t="shared" si="8"/>
        <v>14116</v>
      </c>
      <c r="C310" s="53" t="s">
        <v>281</v>
      </c>
      <c r="D310" s="53" t="s">
        <v>311</v>
      </c>
      <c r="E310" s="53" t="s">
        <v>340</v>
      </c>
    </row>
    <row r="311" spans="2:5" x14ac:dyDescent="0.3">
      <c r="B311" s="24">
        <f t="shared" si="8"/>
        <v>14117</v>
      </c>
      <c r="C311" s="53" t="s">
        <v>2194</v>
      </c>
      <c r="D311" s="53" t="s">
        <v>2320</v>
      </c>
      <c r="E311" s="53" t="s">
        <v>2447</v>
      </c>
    </row>
    <row r="312" spans="2:5" x14ac:dyDescent="0.3">
      <c r="B312" s="24">
        <f t="shared" si="8"/>
        <v>14118</v>
      </c>
      <c r="C312" s="53" t="s">
        <v>2195</v>
      </c>
      <c r="D312" s="53" t="s">
        <v>2321</v>
      </c>
      <c r="E312" s="53" t="s">
        <v>2448</v>
      </c>
    </row>
    <row r="313" spans="2:5" ht="21.6" x14ac:dyDescent="0.3">
      <c r="B313" s="24">
        <f t="shared" si="8"/>
        <v>14119</v>
      </c>
      <c r="C313" s="53" t="s">
        <v>2196</v>
      </c>
      <c r="D313" s="53" t="s">
        <v>2400</v>
      </c>
      <c r="E313" s="53" t="s">
        <v>2449</v>
      </c>
    </row>
    <row r="314" spans="2:5" x14ac:dyDescent="0.3">
      <c r="B314" s="24">
        <f t="shared" si="8"/>
        <v>14120</v>
      </c>
      <c r="C314" s="53" t="s">
        <v>280</v>
      </c>
      <c r="D314" s="53" t="s">
        <v>310</v>
      </c>
      <c r="E314" s="53" t="s">
        <v>339</v>
      </c>
    </row>
    <row r="315" spans="2:5" x14ac:dyDescent="0.3">
      <c r="B315" s="24">
        <f t="shared" si="8"/>
        <v>14121</v>
      </c>
      <c r="C315" s="53" t="s">
        <v>281</v>
      </c>
      <c r="D315" s="53" t="s">
        <v>311</v>
      </c>
      <c r="E315" s="53" t="s">
        <v>340</v>
      </c>
    </row>
    <row r="316" spans="2:5" ht="31.8" x14ac:dyDescent="0.3">
      <c r="B316" s="24">
        <f t="shared" si="8"/>
        <v>14122</v>
      </c>
      <c r="C316" s="53" t="s">
        <v>2197</v>
      </c>
      <c r="D316" s="53" t="s">
        <v>2401</v>
      </c>
      <c r="E316" s="53" t="s">
        <v>2450</v>
      </c>
    </row>
    <row r="317" spans="2:5" ht="21.6" x14ac:dyDescent="0.3">
      <c r="B317" s="24">
        <f t="shared" si="8"/>
        <v>14123</v>
      </c>
      <c r="C317" s="53" t="s">
        <v>2198</v>
      </c>
      <c r="D317" s="53" t="s">
        <v>2322</v>
      </c>
      <c r="E317" s="53" t="s">
        <v>2451</v>
      </c>
    </row>
    <row r="318" spans="2:5" ht="31.8" x14ac:dyDescent="0.3">
      <c r="B318" s="24">
        <f t="shared" si="8"/>
        <v>14124</v>
      </c>
      <c r="C318" s="53" t="s">
        <v>2199</v>
      </c>
      <c r="D318" s="53" t="s">
        <v>2323</v>
      </c>
      <c r="E318" s="53" t="s">
        <v>2452</v>
      </c>
    </row>
    <row r="319" spans="2:5" ht="21.6" x14ac:dyDescent="0.3">
      <c r="B319" s="24">
        <f t="shared" si="8"/>
        <v>14125</v>
      </c>
      <c r="C319" s="53" t="s">
        <v>2200</v>
      </c>
      <c r="D319" s="53" t="s">
        <v>2324</v>
      </c>
      <c r="E319" s="53" t="s">
        <v>2453</v>
      </c>
    </row>
    <row r="320" spans="2:5" x14ac:dyDescent="0.3">
      <c r="B320" s="24">
        <f t="shared" si="8"/>
        <v>14126</v>
      </c>
      <c r="C320" s="53" t="s">
        <v>2043</v>
      </c>
      <c r="D320" s="53" t="s">
        <v>2077</v>
      </c>
      <c r="E320" s="53" t="s">
        <v>2110</v>
      </c>
    </row>
    <row r="321" spans="2:5" x14ac:dyDescent="0.3">
      <c r="B321" s="24">
        <f t="shared" si="8"/>
        <v>14127</v>
      </c>
      <c r="C321" s="53" t="s">
        <v>2201</v>
      </c>
      <c r="D321" s="53" t="s">
        <v>2325</v>
      </c>
      <c r="E321" s="53" t="s">
        <v>2454</v>
      </c>
    </row>
    <row r="322" spans="2:5" x14ac:dyDescent="0.3">
      <c r="B322" s="24">
        <f t="shared" si="8"/>
        <v>14128</v>
      </c>
      <c r="C322" s="53" t="s">
        <v>2202</v>
      </c>
      <c r="D322" s="53" t="s">
        <v>2326</v>
      </c>
      <c r="E322" s="53" t="s">
        <v>2455</v>
      </c>
    </row>
    <row r="323" spans="2:5" x14ac:dyDescent="0.3">
      <c r="B323" s="24">
        <f t="shared" si="8"/>
        <v>14129</v>
      </c>
      <c r="C323" s="53" t="s">
        <v>2203</v>
      </c>
      <c r="D323" s="53" t="s">
        <v>2327</v>
      </c>
      <c r="E323" s="53" t="s">
        <v>2456</v>
      </c>
    </row>
    <row r="324" spans="2:5" x14ac:dyDescent="0.3">
      <c r="B324" s="24">
        <f t="shared" si="8"/>
        <v>14130</v>
      </c>
      <c r="C324" s="53" t="s">
        <v>2204</v>
      </c>
      <c r="D324" s="53" t="s">
        <v>2328</v>
      </c>
      <c r="E324" s="53" t="s">
        <v>2457</v>
      </c>
    </row>
    <row r="325" spans="2:5" x14ac:dyDescent="0.3">
      <c r="B325" s="24">
        <f t="shared" si="8"/>
        <v>14131</v>
      </c>
      <c r="C325" s="53" t="s">
        <v>2205</v>
      </c>
      <c r="D325" s="53" t="s">
        <v>2329</v>
      </c>
      <c r="E325" s="53" t="s">
        <v>2458</v>
      </c>
    </row>
    <row r="326" spans="2:5" x14ac:dyDescent="0.3">
      <c r="B326" s="24">
        <f t="shared" si="8"/>
        <v>14132</v>
      </c>
      <c r="C326" s="53" t="s">
        <v>2206</v>
      </c>
      <c r="D326" s="53" t="s">
        <v>2330</v>
      </c>
      <c r="E326" s="53" t="s">
        <v>2459</v>
      </c>
    </row>
    <row r="327" spans="2:5" ht="21.6" x14ac:dyDescent="0.3">
      <c r="B327" s="24">
        <f t="shared" si="8"/>
        <v>14133</v>
      </c>
      <c r="C327" s="53" t="s">
        <v>2207</v>
      </c>
      <c r="D327" s="53" t="s">
        <v>2331</v>
      </c>
      <c r="E327" s="53" t="s">
        <v>2460</v>
      </c>
    </row>
    <row r="328" spans="2:5" x14ac:dyDescent="0.3">
      <c r="B328" s="24">
        <f t="shared" si="8"/>
        <v>14134</v>
      </c>
      <c r="C328" s="53" t="s">
        <v>2209</v>
      </c>
      <c r="D328" s="53" t="s">
        <v>382</v>
      </c>
      <c r="E328" s="53" t="s">
        <v>403</v>
      </c>
    </row>
    <row r="329" spans="2:5" ht="174.6" x14ac:dyDescent="0.3">
      <c r="B329" s="24">
        <f t="shared" si="8"/>
        <v>14135</v>
      </c>
      <c r="C329" s="53" t="s">
        <v>2208</v>
      </c>
      <c r="D329" s="53" t="s">
        <v>2332</v>
      </c>
      <c r="E329" s="53" t="s">
        <v>2461</v>
      </c>
    </row>
    <row r="330" spans="2:5" ht="21.6" x14ac:dyDescent="0.3">
      <c r="B330" s="24">
        <f t="shared" si="8"/>
        <v>14136</v>
      </c>
      <c r="C330" s="53" t="s">
        <v>2210</v>
      </c>
      <c r="D330" s="53" t="s">
        <v>2333</v>
      </c>
      <c r="E330" s="53" t="s">
        <v>2462</v>
      </c>
    </row>
    <row r="331" spans="2:5" x14ac:dyDescent="0.3">
      <c r="B331" s="24">
        <f t="shared" si="8"/>
        <v>14137</v>
      </c>
      <c r="C331" s="53" t="s">
        <v>2211</v>
      </c>
      <c r="D331" s="53" t="s">
        <v>2334</v>
      </c>
      <c r="E331" s="53" t="s">
        <v>2463</v>
      </c>
    </row>
    <row r="332" spans="2:5" ht="21.6" x14ac:dyDescent="0.3">
      <c r="B332" s="24">
        <f t="shared" si="8"/>
        <v>14138</v>
      </c>
      <c r="C332" s="53" t="s">
        <v>2212</v>
      </c>
      <c r="D332" s="53" t="s">
        <v>2335</v>
      </c>
      <c r="E332" s="53" t="s">
        <v>2464</v>
      </c>
    </row>
    <row r="333" spans="2:5" ht="31.8" x14ac:dyDescent="0.3">
      <c r="B333" s="24">
        <f t="shared" si="8"/>
        <v>14139</v>
      </c>
      <c r="C333" s="53" t="s">
        <v>2213</v>
      </c>
      <c r="D333" s="53" t="s">
        <v>2336</v>
      </c>
      <c r="E333" s="53" t="s">
        <v>2465</v>
      </c>
    </row>
    <row r="334" spans="2:5" x14ac:dyDescent="0.3">
      <c r="B334" s="24">
        <f t="shared" si="8"/>
        <v>14140</v>
      </c>
      <c r="C334" s="53" t="s">
        <v>2214</v>
      </c>
      <c r="D334" s="53" t="s">
        <v>2337</v>
      </c>
      <c r="E334" s="53" t="s">
        <v>2466</v>
      </c>
    </row>
    <row r="335" spans="2:5" ht="82.8" x14ac:dyDescent="0.3">
      <c r="B335" s="24">
        <f t="shared" si="8"/>
        <v>14141</v>
      </c>
      <c r="C335" s="53" t="s">
        <v>2215</v>
      </c>
      <c r="D335" s="53" t="s">
        <v>2338</v>
      </c>
      <c r="E335" s="53" t="s">
        <v>2467</v>
      </c>
    </row>
    <row r="336" spans="2:5" x14ac:dyDescent="0.3">
      <c r="B336" s="24">
        <f t="shared" si="8"/>
        <v>14142</v>
      </c>
      <c r="C336" s="53" t="s">
        <v>2011</v>
      </c>
      <c r="D336" s="53" t="s">
        <v>2339</v>
      </c>
      <c r="E336" s="53" t="s">
        <v>2468</v>
      </c>
    </row>
    <row r="337" spans="2:5" x14ac:dyDescent="0.3">
      <c r="B337" s="24">
        <f t="shared" si="8"/>
        <v>14143</v>
      </c>
      <c r="C337" s="53" t="s">
        <v>365</v>
      </c>
      <c r="D337" s="53" t="s">
        <v>388</v>
      </c>
      <c r="E337" s="53" t="s">
        <v>409</v>
      </c>
    </row>
    <row r="338" spans="2:5" ht="21.6" x14ac:dyDescent="0.3">
      <c r="B338" s="24">
        <f t="shared" si="8"/>
        <v>14144</v>
      </c>
      <c r="C338" s="53" t="s">
        <v>2216</v>
      </c>
      <c r="D338" s="53" t="s">
        <v>2340</v>
      </c>
      <c r="E338" s="53" t="s">
        <v>2469</v>
      </c>
    </row>
    <row r="339" spans="2:5" ht="21.6" x14ac:dyDescent="0.3">
      <c r="B339" s="24">
        <f t="shared" ref="B339:B402" si="9">B338+1</f>
        <v>14145</v>
      </c>
      <c r="C339" s="53" t="s">
        <v>2217</v>
      </c>
      <c r="D339" s="53" t="s">
        <v>2341</v>
      </c>
      <c r="E339" s="53" t="s">
        <v>2470</v>
      </c>
    </row>
    <row r="340" spans="2:5" ht="21.6" x14ac:dyDescent="0.3">
      <c r="B340" s="24">
        <f t="shared" si="9"/>
        <v>14146</v>
      </c>
      <c r="C340" s="53" t="s">
        <v>2218</v>
      </c>
      <c r="D340" s="53" t="s">
        <v>2342</v>
      </c>
      <c r="E340" s="53" t="s">
        <v>2471</v>
      </c>
    </row>
    <row r="341" spans="2:5" x14ac:dyDescent="0.3">
      <c r="B341" s="24">
        <f t="shared" si="9"/>
        <v>14147</v>
      </c>
      <c r="C341" s="53" t="s">
        <v>2219</v>
      </c>
      <c r="D341" s="53" t="s">
        <v>2343</v>
      </c>
      <c r="E341" s="53" t="s">
        <v>2472</v>
      </c>
    </row>
    <row r="342" spans="2:5" x14ac:dyDescent="0.3">
      <c r="B342" s="24">
        <f t="shared" si="9"/>
        <v>14148</v>
      </c>
      <c r="C342" s="53" t="s">
        <v>2220</v>
      </c>
      <c r="D342" s="53" t="s">
        <v>2344</v>
      </c>
      <c r="E342" s="53" t="s">
        <v>2473</v>
      </c>
    </row>
    <row r="343" spans="2:5" ht="31.8" x14ac:dyDescent="0.3">
      <c r="B343" s="24">
        <f t="shared" si="9"/>
        <v>14149</v>
      </c>
      <c r="C343" s="53" t="s">
        <v>2221</v>
      </c>
      <c r="D343" s="53" t="s">
        <v>2345</v>
      </c>
      <c r="E343" s="53" t="s">
        <v>2474</v>
      </c>
    </row>
    <row r="344" spans="2:5" ht="31.8" x14ac:dyDescent="0.3">
      <c r="B344" s="24">
        <f t="shared" si="9"/>
        <v>14150</v>
      </c>
      <c r="C344" s="53" t="s">
        <v>2222</v>
      </c>
      <c r="D344" s="53" t="s">
        <v>2346</v>
      </c>
      <c r="E344" s="53" t="s">
        <v>2475</v>
      </c>
    </row>
    <row r="345" spans="2:5" ht="21.6" x14ac:dyDescent="0.3">
      <c r="B345" s="24">
        <f t="shared" si="9"/>
        <v>14151</v>
      </c>
      <c r="C345" s="53" t="s">
        <v>2223</v>
      </c>
      <c r="D345" s="53" t="s">
        <v>2347</v>
      </c>
      <c r="E345" s="53" t="s">
        <v>2476</v>
      </c>
    </row>
    <row r="346" spans="2:5" x14ac:dyDescent="0.3">
      <c r="B346" s="24">
        <f t="shared" si="9"/>
        <v>14152</v>
      </c>
      <c r="C346" s="53" t="s">
        <v>2224</v>
      </c>
      <c r="D346" s="53" t="s">
        <v>2348</v>
      </c>
      <c r="E346" s="53" t="s">
        <v>2477</v>
      </c>
    </row>
    <row r="347" spans="2:5" x14ac:dyDescent="0.3">
      <c r="B347" s="24">
        <f t="shared" si="9"/>
        <v>14153</v>
      </c>
      <c r="C347" s="53" t="s">
        <v>2225</v>
      </c>
      <c r="D347" s="53" t="s">
        <v>2349</v>
      </c>
      <c r="E347" s="53" t="s">
        <v>2478</v>
      </c>
    </row>
    <row r="348" spans="2:5" x14ac:dyDescent="0.3">
      <c r="B348" s="24">
        <f t="shared" si="9"/>
        <v>14154</v>
      </c>
      <c r="C348" s="53" t="s">
        <v>2226</v>
      </c>
      <c r="D348" s="53" t="s">
        <v>2350</v>
      </c>
      <c r="E348" s="53" t="s">
        <v>2479</v>
      </c>
    </row>
    <row r="349" spans="2:5" x14ac:dyDescent="0.3">
      <c r="B349" s="24">
        <f t="shared" si="9"/>
        <v>14155</v>
      </c>
      <c r="C349" s="53" t="s">
        <v>2227</v>
      </c>
      <c r="D349" s="53" t="s">
        <v>2351</v>
      </c>
      <c r="E349" s="53" t="s">
        <v>2480</v>
      </c>
    </row>
    <row r="350" spans="2:5" x14ac:dyDescent="0.3">
      <c r="B350" s="24">
        <f t="shared" si="9"/>
        <v>14156</v>
      </c>
      <c r="C350" s="53" t="s">
        <v>2228</v>
      </c>
      <c r="D350" s="53" t="s">
        <v>2352</v>
      </c>
      <c r="E350" s="53" t="s">
        <v>2481</v>
      </c>
    </row>
    <row r="351" spans="2:5" x14ac:dyDescent="0.3">
      <c r="B351" s="24">
        <f t="shared" si="9"/>
        <v>14157</v>
      </c>
      <c r="C351" s="53" t="s">
        <v>2229</v>
      </c>
      <c r="D351" s="53" t="s">
        <v>2353</v>
      </c>
      <c r="E351" s="53" t="s">
        <v>2482</v>
      </c>
    </row>
    <row r="352" spans="2:5" x14ac:dyDescent="0.3">
      <c r="B352" s="24">
        <f t="shared" si="9"/>
        <v>14158</v>
      </c>
      <c r="C352" s="53" t="s">
        <v>2230</v>
      </c>
      <c r="D352" s="53" t="s">
        <v>2354</v>
      </c>
      <c r="E352" s="53" t="s">
        <v>2483</v>
      </c>
    </row>
    <row r="353" spans="2:5" x14ac:dyDescent="0.3">
      <c r="B353" s="24">
        <f t="shared" si="9"/>
        <v>14159</v>
      </c>
      <c r="C353" s="53" t="s">
        <v>2231</v>
      </c>
      <c r="D353" s="53" t="s">
        <v>2355</v>
      </c>
      <c r="E353" s="53" t="s">
        <v>2484</v>
      </c>
    </row>
    <row r="354" spans="2:5" ht="21.6" x14ac:dyDescent="0.3">
      <c r="B354" s="24">
        <f t="shared" si="9"/>
        <v>14160</v>
      </c>
      <c r="C354" s="53" t="s">
        <v>2232</v>
      </c>
      <c r="D354" s="53" t="s">
        <v>2356</v>
      </c>
      <c r="E354" s="53" t="s">
        <v>2485</v>
      </c>
    </row>
    <row r="355" spans="2:5" ht="21.6" x14ac:dyDescent="0.3">
      <c r="B355" s="24">
        <f t="shared" si="9"/>
        <v>14161</v>
      </c>
      <c r="C355" s="53" t="s">
        <v>2233</v>
      </c>
      <c r="D355" s="53" t="s">
        <v>2357</v>
      </c>
      <c r="E355" s="53" t="s">
        <v>2486</v>
      </c>
    </row>
    <row r="356" spans="2:5" ht="21.6" x14ac:dyDescent="0.3">
      <c r="B356" s="24">
        <f t="shared" si="9"/>
        <v>14162</v>
      </c>
      <c r="C356" s="53" t="s">
        <v>2234</v>
      </c>
      <c r="D356" s="53" t="s">
        <v>2358</v>
      </c>
      <c r="E356" s="53" t="s">
        <v>2487</v>
      </c>
    </row>
    <row r="357" spans="2:5" ht="21.6" x14ac:dyDescent="0.3">
      <c r="B357" s="24">
        <f t="shared" si="9"/>
        <v>14163</v>
      </c>
      <c r="C357" s="53" t="s">
        <v>2235</v>
      </c>
      <c r="D357" s="53" t="s">
        <v>2359</v>
      </c>
      <c r="E357" s="53" t="s">
        <v>2488</v>
      </c>
    </row>
    <row r="358" spans="2:5" ht="21.6" x14ac:dyDescent="0.3">
      <c r="B358" s="24">
        <f t="shared" si="9"/>
        <v>14164</v>
      </c>
      <c r="C358" s="53" t="s">
        <v>2236</v>
      </c>
      <c r="D358" s="53" t="s">
        <v>2360</v>
      </c>
      <c r="E358" s="53" t="s">
        <v>2489</v>
      </c>
    </row>
    <row r="359" spans="2:5" x14ac:dyDescent="0.3">
      <c r="B359" s="24">
        <f t="shared" si="9"/>
        <v>14165</v>
      </c>
      <c r="C359" s="53" t="s">
        <v>2237</v>
      </c>
      <c r="D359" s="53" t="s">
        <v>2361</v>
      </c>
      <c r="E359" s="53" t="s">
        <v>2490</v>
      </c>
    </row>
    <row r="360" spans="2:5" x14ac:dyDescent="0.3">
      <c r="B360" s="24">
        <f t="shared" si="9"/>
        <v>14166</v>
      </c>
      <c r="C360" s="53" t="s">
        <v>2238</v>
      </c>
      <c r="D360" s="53" t="s">
        <v>2362</v>
      </c>
      <c r="E360" s="53" t="s">
        <v>2491</v>
      </c>
    </row>
    <row r="361" spans="2:5" x14ac:dyDescent="0.3">
      <c r="B361" s="24">
        <f t="shared" si="9"/>
        <v>14167</v>
      </c>
      <c r="C361" s="53" t="s">
        <v>280</v>
      </c>
      <c r="D361" s="53" t="s">
        <v>310</v>
      </c>
      <c r="E361" s="53" t="s">
        <v>339</v>
      </c>
    </row>
    <row r="362" spans="2:5" x14ac:dyDescent="0.3">
      <c r="B362" s="24">
        <f t="shared" si="9"/>
        <v>14168</v>
      </c>
      <c r="C362" s="53" t="s">
        <v>281</v>
      </c>
      <c r="D362" s="53" t="s">
        <v>311</v>
      </c>
      <c r="E362" s="53" t="s">
        <v>340</v>
      </c>
    </row>
    <row r="363" spans="2:5" x14ac:dyDescent="0.3">
      <c r="B363" s="24">
        <f t="shared" si="9"/>
        <v>14169</v>
      </c>
      <c r="C363" s="53" t="s">
        <v>13</v>
      </c>
      <c r="D363" s="53" t="s">
        <v>428</v>
      </c>
      <c r="E363" s="53" t="s">
        <v>433</v>
      </c>
    </row>
    <row r="364" spans="2:5" x14ac:dyDescent="0.3">
      <c r="B364" s="24">
        <f t="shared" si="9"/>
        <v>14170</v>
      </c>
      <c r="C364" s="53" t="s">
        <v>280</v>
      </c>
      <c r="D364" s="53" t="s">
        <v>310</v>
      </c>
      <c r="E364" s="53" t="s">
        <v>339</v>
      </c>
    </row>
    <row r="365" spans="2:5" x14ac:dyDescent="0.3">
      <c r="B365" s="24">
        <f t="shared" si="9"/>
        <v>14171</v>
      </c>
      <c r="C365" s="53" t="s">
        <v>281</v>
      </c>
      <c r="D365" s="53" t="s">
        <v>311</v>
      </c>
      <c r="E365" s="53" t="s">
        <v>340</v>
      </c>
    </row>
    <row r="366" spans="2:5" x14ac:dyDescent="0.3">
      <c r="B366" s="24">
        <f t="shared" si="9"/>
        <v>14172</v>
      </c>
      <c r="C366" s="53" t="s">
        <v>2239</v>
      </c>
      <c r="D366" s="53" t="s">
        <v>2363</v>
      </c>
      <c r="E366" s="53" t="s">
        <v>2492</v>
      </c>
    </row>
    <row r="367" spans="2:5" ht="62.4" x14ac:dyDescent="0.3">
      <c r="B367" s="24">
        <f t="shared" si="9"/>
        <v>14173</v>
      </c>
      <c r="C367" s="53" t="s">
        <v>2240</v>
      </c>
      <c r="D367" s="53" t="s">
        <v>2364</v>
      </c>
      <c r="E367" s="53" t="s">
        <v>2493</v>
      </c>
    </row>
    <row r="368" spans="2:5" ht="174.6" x14ac:dyDescent="0.3">
      <c r="B368" s="24">
        <f t="shared" si="9"/>
        <v>14174</v>
      </c>
      <c r="C368" s="53" t="s">
        <v>2241</v>
      </c>
      <c r="D368" s="53" t="s">
        <v>2365</v>
      </c>
      <c r="E368" s="53" t="s">
        <v>2494</v>
      </c>
    </row>
    <row r="369" spans="2:5" ht="62.4" x14ac:dyDescent="0.3">
      <c r="B369" s="24">
        <f t="shared" si="9"/>
        <v>14175</v>
      </c>
      <c r="C369" s="53" t="s">
        <v>2242</v>
      </c>
      <c r="D369" s="53" t="s">
        <v>2366</v>
      </c>
      <c r="E369" s="53" t="s">
        <v>2495</v>
      </c>
    </row>
    <row r="370" spans="2:5" ht="21.6" x14ac:dyDescent="0.3">
      <c r="B370" s="24">
        <f t="shared" si="9"/>
        <v>14176</v>
      </c>
      <c r="C370" s="53" t="s">
        <v>2243</v>
      </c>
      <c r="D370" s="53" t="s">
        <v>2367</v>
      </c>
      <c r="E370" s="53" t="s">
        <v>2496</v>
      </c>
    </row>
    <row r="371" spans="2:5" ht="21.6" x14ac:dyDescent="0.3">
      <c r="B371" s="24">
        <f t="shared" si="9"/>
        <v>14177</v>
      </c>
      <c r="C371" s="53" t="s">
        <v>2244</v>
      </c>
      <c r="D371" s="53" t="s">
        <v>2368</v>
      </c>
      <c r="E371" s="53" t="s">
        <v>2497</v>
      </c>
    </row>
    <row r="372" spans="2:5" ht="21.6" x14ac:dyDescent="0.3">
      <c r="B372" s="24">
        <f t="shared" si="9"/>
        <v>14178</v>
      </c>
      <c r="C372" s="53" t="s">
        <v>2065</v>
      </c>
      <c r="D372" s="53" t="s">
        <v>2369</v>
      </c>
      <c r="E372" s="53" t="s">
        <v>2498</v>
      </c>
    </row>
    <row r="373" spans="2:5" ht="21.6" x14ac:dyDescent="0.3">
      <c r="B373" s="24">
        <f t="shared" si="9"/>
        <v>14179</v>
      </c>
      <c r="C373" s="53" t="s">
        <v>2245</v>
      </c>
      <c r="D373" s="53" t="s">
        <v>2370</v>
      </c>
      <c r="E373" s="53" t="s">
        <v>2499</v>
      </c>
    </row>
    <row r="374" spans="2:5" ht="21.6" x14ac:dyDescent="0.3">
      <c r="B374" s="24">
        <f t="shared" si="9"/>
        <v>14180</v>
      </c>
      <c r="C374" s="53" t="s">
        <v>2246</v>
      </c>
      <c r="D374" s="53" t="s">
        <v>2371</v>
      </c>
      <c r="E374" s="53" t="s">
        <v>2500</v>
      </c>
    </row>
    <row r="375" spans="2:5" ht="52.2" x14ac:dyDescent="0.3">
      <c r="B375" s="24">
        <f t="shared" si="9"/>
        <v>14181</v>
      </c>
      <c r="C375" s="53" t="s">
        <v>2247</v>
      </c>
      <c r="D375" s="53" t="s">
        <v>2372</v>
      </c>
      <c r="E375" s="53" t="s">
        <v>2501</v>
      </c>
    </row>
    <row r="376" spans="2:5" ht="21.6" x14ac:dyDescent="0.3">
      <c r="B376" s="24">
        <f t="shared" si="9"/>
        <v>14182</v>
      </c>
      <c r="C376" s="53" t="s">
        <v>2248</v>
      </c>
      <c r="D376" s="53" t="s">
        <v>2373</v>
      </c>
      <c r="E376" s="53" t="s">
        <v>2502</v>
      </c>
    </row>
    <row r="377" spans="2:5" x14ac:dyDescent="0.3">
      <c r="B377" s="24">
        <f t="shared" si="9"/>
        <v>14183</v>
      </c>
      <c r="C377" s="53" t="s">
        <v>2249</v>
      </c>
      <c r="D377" s="53" t="s">
        <v>2374</v>
      </c>
      <c r="E377" s="53" t="s">
        <v>2503</v>
      </c>
    </row>
    <row r="378" spans="2:5" ht="52.2" x14ac:dyDescent="0.3">
      <c r="B378" s="24">
        <f t="shared" si="9"/>
        <v>14184</v>
      </c>
      <c r="C378" s="53" t="s">
        <v>2250</v>
      </c>
      <c r="D378" s="53" t="s">
        <v>2375</v>
      </c>
      <c r="E378" s="53" t="s">
        <v>2504</v>
      </c>
    </row>
    <row r="379" spans="2:5" ht="52.2" x14ac:dyDescent="0.3">
      <c r="B379" s="24">
        <f t="shared" si="9"/>
        <v>14185</v>
      </c>
      <c r="C379" s="53" t="s">
        <v>2251</v>
      </c>
      <c r="D379" s="53" t="s">
        <v>2376</v>
      </c>
      <c r="E379" s="53" t="s">
        <v>2505</v>
      </c>
    </row>
    <row r="380" spans="2:5" ht="21.6" x14ac:dyDescent="0.3">
      <c r="B380" s="24">
        <f t="shared" si="9"/>
        <v>14186</v>
      </c>
      <c r="C380" s="53" t="s">
        <v>2252</v>
      </c>
      <c r="D380" s="53" t="s">
        <v>2377</v>
      </c>
      <c r="E380" s="53" t="s">
        <v>2506</v>
      </c>
    </row>
    <row r="381" spans="2:5" ht="21.6" x14ac:dyDescent="0.3">
      <c r="B381" s="24">
        <f t="shared" si="9"/>
        <v>14187</v>
      </c>
      <c r="C381" s="53" t="s">
        <v>2252</v>
      </c>
      <c r="D381" s="53" t="s">
        <v>2377</v>
      </c>
      <c r="E381" s="53" t="s">
        <v>2506</v>
      </c>
    </row>
    <row r="382" spans="2:5" x14ac:dyDescent="0.3">
      <c r="B382" s="24">
        <f t="shared" si="9"/>
        <v>14188</v>
      </c>
      <c r="C382" s="53" t="s">
        <v>2249</v>
      </c>
      <c r="D382" s="53" t="s">
        <v>2374</v>
      </c>
      <c r="E382" s="53" t="s">
        <v>2503</v>
      </c>
    </row>
    <row r="383" spans="2:5" ht="21.6" x14ac:dyDescent="0.3">
      <c r="B383" s="24">
        <f t="shared" si="9"/>
        <v>14189</v>
      </c>
      <c r="C383" s="53" t="s">
        <v>2252</v>
      </c>
      <c r="D383" s="53" t="s">
        <v>2377</v>
      </c>
      <c r="E383" s="53" t="s">
        <v>2506</v>
      </c>
    </row>
    <row r="384" spans="2:5" ht="21.6" x14ac:dyDescent="0.3">
      <c r="B384" s="24">
        <f t="shared" si="9"/>
        <v>14190</v>
      </c>
      <c r="C384" s="53" t="s">
        <v>2252</v>
      </c>
      <c r="D384" s="53" t="s">
        <v>2377</v>
      </c>
      <c r="E384" s="53" t="s">
        <v>2506</v>
      </c>
    </row>
    <row r="385" spans="2:5" ht="31.8" x14ac:dyDescent="0.3">
      <c r="B385" s="24">
        <f t="shared" si="9"/>
        <v>14191</v>
      </c>
      <c r="C385" s="53" t="s">
        <v>2253</v>
      </c>
      <c r="D385" s="53" t="s">
        <v>2378</v>
      </c>
      <c r="E385" s="53" t="s">
        <v>2507</v>
      </c>
    </row>
    <row r="386" spans="2:5" ht="21.6" x14ac:dyDescent="0.3">
      <c r="B386" s="24">
        <f t="shared" si="9"/>
        <v>14192</v>
      </c>
      <c r="C386" s="53" t="s">
        <v>2252</v>
      </c>
      <c r="D386" s="53" t="s">
        <v>2377</v>
      </c>
      <c r="E386" s="53" t="s">
        <v>2506</v>
      </c>
    </row>
    <row r="387" spans="2:5" ht="31.8" x14ac:dyDescent="0.3">
      <c r="B387" s="24">
        <f t="shared" si="9"/>
        <v>14193</v>
      </c>
      <c r="C387" s="53" t="s">
        <v>2254</v>
      </c>
      <c r="D387" s="53" t="s">
        <v>2379</v>
      </c>
      <c r="E387" s="53" t="s">
        <v>2508</v>
      </c>
    </row>
    <row r="388" spans="2:5" ht="62.4" x14ac:dyDescent="0.3">
      <c r="B388" s="24">
        <f t="shared" si="9"/>
        <v>14194</v>
      </c>
      <c r="C388" s="53" t="s">
        <v>2255</v>
      </c>
      <c r="D388" s="53" t="s">
        <v>2380</v>
      </c>
      <c r="E388" s="53" t="s">
        <v>2509</v>
      </c>
    </row>
    <row r="389" spans="2:5" ht="42" x14ac:dyDescent="0.3">
      <c r="B389" s="24">
        <f t="shared" si="9"/>
        <v>14195</v>
      </c>
      <c r="C389" s="53" t="s">
        <v>2256</v>
      </c>
      <c r="D389" s="53" t="s">
        <v>2381</v>
      </c>
      <c r="E389" s="53" t="s">
        <v>2510</v>
      </c>
    </row>
    <row r="390" spans="2:5" ht="21.6" x14ac:dyDescent="0.3">
      <c r="B390" s="24">
        <f t="shared" si="9"/>
        <v>14196</v>
      </c>
      <c r="C390" s="53" t="s">
        <v>2257</v>
      </c>
      <c r="D390" s="53" t="s">
        <v>2382</v>
      </c>
      <c r="E390" s="53" t="s">
        <v>2511</v>
      </c>
    </row>
    <row r="391" spans="2:5" ht="31.8" x14ac:dyDescent="0.3">
      <c r="B391" s="24">
        <f t="shared" si="9"/>
        <v>14197</v>
      </c>
      <c r="C391" s="53" t="s">
        <v>2258</v>
      </c>
      <c r="D391" s="53" t="s">
        <v>2383</v>
      </c>
      <c r="E391" s="53" t="s">
        <v>2512</v>
      </c>
    </row>
    <row r="392" spans="2:5" ht="42" x14ac:dyDescent="0.3">
      <c r="B392" s="24">
        <f t="shared" si="9"/>
        <v>14198</v>
      </c>
      <c r="C392" s="53" t="s">
        <v>2259</v>
      </c>
      <c r="D392" s="53" t="s">
        <v>2384</v>
      </c>
      <c r="E392" s="53" t="s">
        <v>2513</v>
      </c>
    </row>
    <row r="393" spans="2:5" ht="42" x14ac:dyDescent="0.3">
      <c r="B393" s="24">
        <f t="shared" si="9"/>
        <v>14199</v>
      </c>
      <c r="C393" s="53" t="s">
        <v>2260</v>
      </c>
      <c r="D393" s="53" t="s">
        <v>2385</v>
      </c>
      <c r="E393" s="53" t="s">
        <v>2514</v>
      </c>
    </row>
    <row r="394" spans="2:5" ht="52.2" x14ac:dyDescent="0.3">
      <c r="B394" s="24">
        <f t="shared" si="9"/>
        <v>14200</v>
      </c>
      <c r="C394" s="53" t="s">
        <v>2261</v>
      </c>
      <c r="D394" s="53" t="s">
        <v>2386</v>
      </c>
      <c r="E394" s="53" t="s">
        <v>2515</v>
      </c>
    </row>
    <row r="395" spans="2:5" ht="52.2" x14ac:dyDescent="0.3">
      <c r="B395" s="24">
        <f t="shared" si="9"/>
        <v>14201</v>
      </c>
      <c r="C395" s="53" t="s">
        <v>2262</v>
      </c>
      <c r="D395" s="53" t="s">
        <v>2387</v>
      </c>
      <c r="E395" s="53" t="s">
        <v>2516</v>
      </c>
    </row>
    <row r="396" spans="2:5" ht="62.4" x14ac:dyDescent="0.3">
      <c r="B396" s="24">
        <f t="shared" si="9"/>
        <v>14202</v>
      </c>
      <c r="C396" s="53" t="s">
        <v>2263</v>
      </c>
      <c r="D396" s="53" t="s">
        <v>2388</v>
      </c>
      <c r="E396" s="53" t="s">
        <v>2517</v>
      </c>
    </row>
    <row r="397" spans="2:5" ht="62.4" x14ac:dyDescent="0.3">
      <c r="B397" s="24">
        <f t="shared" si="9"/>
        <v>14203</v>
      </c>
      <c r="C397" s="53" t="s">
        <v>2264</v>
      </c>
      <c r="D397" s="53" t="s">
        <v>2389</v>
      </c>
      <c r="E397" s="53" t="s">
        <v>2518</v>
      </c>
    </row>
    <row r="398" spans="2:5" ht="52.2" x14ac:dyDescent="0.3">
      <c r="B398" s="24">
        <f t="shared" si="9"/>
        <v>14204</v>
      </c>
      <c r="C398" s="53" t="s">
        <v>2265</v>
      </c>
      <c r="D398" s="53" t="s">
        <v>2390</v>
      </c>
      <c r="E398" s="53" t="s">
        <v>2519</v>
      </c>
    </row>
    <row r="399" spans="2:5" ht="62.4" x14ac:dyDescent="0.3">
      <c r="B399" s="24">
        <f t="shared" si="9"/>
        <v>14205</v>
      </c>
      <c r="C399" s="53" t="s">
        <v>2266</v>
      </c>
      <c r="D399" s="53" t="s">
        <v>2391</v>
      </c>
      <c r="E399" s="53" t="s">
        <v>2520</v>
      </c>
    </row>
    <row r="400" spans="2:5" ht="42" x14ac:dyDescent="0.3">
      <c r="B400" s="24">
        <f t="shared" si="9"/>
        <v>14206</v>
      </c>
      <c r="C400" s="53" t="s">
        <v>2267</v>
      </c>
      <c r="D400" s="53" t="s">
        <v>2392</v>
      </c>
      <c r="E400" s="53" t="s">
        <v>2521</v>
      </c>
    </row>
    <row r="401" spans="1:5" ht="52.2" x14ac:dyDescent="0.3">
      <c r="B401" s="24">
        <f t="shared" si="9"/>
        <v>14207</v>
      </c>
      <c r="C401" s="53" t="s">
        <v>2268</v>
      </c>
      <c r="D401" s="53" t="s">
        <v>2393</v>
      </c>
      <c r="E401" s="53" t="s">
        <v>2522</v>
      </c>
    </row>
    <row r="402" spans="1:5" ht="52.2" x14ac:dyDescent="0.3">
      <c r="B402" s="24">
        <f t="shared" si="9"/>
        <v>14208</v>
      </c>
      <c r="C402" s="53" t="s">
        <v>2269</v>
      </c>
      <c r="D402" s="53" t="s">
        <v>2394</v>
      </c>
      <c r="E402" s="53" t="s">
        <v>2523</v>
      </c>
    </row>
    <row r="403" spans="1:5" ht="52.2" x14ac:dyDescent="0.3">
      <c r="B403" s="24">
        <f t="shared" ref="B403:B466" si="10">B402+1</f>
        <v>14209</v>
      </c>
      <c r="C403" s="53" t="s">
        <v>2270</v>
      </c>
      <c r="D403" s="53" t="s">
        <v>2395</v>
      </c>
      <c r="E403" s="53" t="s">
        <v>2524</v>
      </c>
    </row>
    <row r="404" spans="1:5" x14ac:dyDescent="0.3">
      <c r="B404" s="24">
        <f t="shared" si="10"/>
        <v>14210</v>
      </c>
      <c r="C404" s="53" t="s">
        <v>2271</v>
      </c>
      <c r="D404" s="53" t="s">
        <v>2396</v>
      </c>
      <c r="E404" s="53" t="s">
        <v>2525</v>
      </c>
    </row>
    <row r="405" spans="1:5" x14ac:dyDescent="0.3">
      <c r="B405" s="24">
        <f t="shared" si="10"/>
        <v>14211</v>
      </c>
      <c r="C405" s="53" t="s">
        <v>2272</v>
      </c>
      <c r="D405" s="53" t="s">
        <v>2397</v>
      </c>
      <c r="E405" s="53" t="s">
        <v>2526</v>
      </c>
    </row>
    <row r="406" spans="1:5" ht="42" x14ac:dyDescent="0.3">
      <c r="B406" s="24">
        <f t="shared" si="10"/>
        <v>14212</v>
      </c>
      <c r="C406" s="53" t="s">
        <v>2273</v>
      </c>
      <c r="D406" s="53" t="s">
        <v>2398</v>
      </c>
      <c r="E406" s="53" t="s">
        <v>2527</v>
      </c>
    </row>
    <row r="407" spans="1:5" ht="31.8" x14ac:dyDescent="0.3">
      <c r="A407" s="50"/>
      <c r="B407" s="50">
        <f t="shared" si="10"/>
        <v>14213</v>
      </c>
      <c r="C407" s="52" t="s">
        <v>2274</v>
      </c>
      <c r="D407" s="52" t="s">
        <v>2399</v>
      </c>
      <c r="E407" s="52" t="s">
        <v>2528</v>
      </c>
    </row>
    <row r="408" spans="1:5" ht="28.8" x14ac:dyDescent="0.3">
      <c r="A408" s="23" t="s">
        <v>2555</v>
      </c>
      <c r="B408" s="23">
        <v>14262</v>
      </c>
      <c r="C408" s="53" t="s">
        <v>2531</v>
      </c>
      <c r="D408" s="53" t="s">
        <v>2593</v>
      </c>
      <c r="E408" s="53" t="s">
        <v>2655</v>
      </c>
    </row>
    <row r="409" spans="1:5" x14ac:dyDescent="0.3">
      <c r="B409" s="24">
        <f t="shared" si="10"/>
        <v>14263</v>
      </c>
      <c r="C409" s="53" t="s">
        <v>2532</v>
      </c>
      <c r="D409" s="53" t="s">
        <v>2594</v>
      </c>
      <c r="E409" s="53" t="s">
        <v>2656</v>
      </c>
    </row>
    <row r="410" spans="1:5" x14ac:dyDescent="0.3">
      <c r="B410" s="24">
        <f t="shared" si="10"/>
        <v>14264</v>
      </c>
      <c r="C410" s="53" t="s">
        <v>365</v>
      </c>
      <c r="D410" s="53" t="s">
        <v>388</v>
      </c>
      <c r="E410" s="53" t="s">
        <v>409</v>
      </c>
    </row>
    <row r="411" spans="1:5" x14ac:dyDescent="0.3">
      <c r="B411" s="24">
        <f t="shared" si="10"/>
        <v>14265</v>
      </c>
      <c r="C411" s="53" t="s">
        <v>2533</v>
      </c>
      <c r="D411" s="53" t="s">
        <v>2595</v>
      </c>
      <c r="E411" s="53" t="s">
        <v>2657</v>
      </c>
    </row>
    <row r="412" spans="1:5" x14ac:dyDescent="0.3">
      <c r="B412" s="24">
        <f t="shared" si="10"/>
        <v>14266</v>
      </c>
      <c r="C412" s="53" t="s">
        <v>2534</v>
      </c>
      <c r="D412" s="53" t="s">
        <v>2596</v>
      </c>
      <c r="E412" s="53" t="s">
        <v>2658</v>
      </c>
    </row>
    <row r="413" spans="1:5" x14ac:dyDescent="0.3">
      <c r="B413" s="24">
        <f t="shared" si="10"/>
        <v>14267</v>
      </c>
      <c r="C413" s="53" t="s">
        <v>2535</v>
      </c>
      <c r="D413" s="53" t="s">
        <v>2597</v>
      </c>
      <c r="E413" s="53" t="s">
        <v>2659</v>
      </c>
    </row>
    <row r="414" spans="1:5" x14ac:dyDescent="0.3">
      <c r="B414" s="24">
        <f t="shared" si="10"/>
        <v>14268</v>
      </c>
      <c r="C414" s="53" t="s">
        <v>365</v>
      </c>
      <c r="D414" s="53" t="s">
        <v>388</v>
      </c>
      <c r="E414" s="53" t="s">
        <v>409</v>
      </c>
    </row>
    <row r="415" spans="1:5" ht="21.6" x14ac:dyDescent="0.3">
      <c r="B415" s="24">
        <f t="shared" si="10"/>
        <v>14269</v>
      </c>
      <c r="C415" s="53" t="s">
        <v>2536</v>
      </c>
      <c r="D415" s="53" t="s">
        <v>2651</v>
      </c>
      <c r="E415" s="53" t="s">
        <v>2660</v>
      </c>
    </row>
    <row r="416" spans="1:5" ht="21.6" x14ac:dyDescent="0.3">
      <c r="B416" s="24">
        <f t="shared" si="10"/>
        <v>14270</v>
      </c>
      <c r="C416" s="53" t="s">
        <v>2537</v>
      </c>
      <c r="D416" s="53" t="s">
        <v>2652</v>
      </c>
      <c r="E416" s="53" t="s">
        <v>2661</v>
      </c>
    </row>
    <row r="417" spans="2:5" ht="21.6" x14ac:dyDescent="0.3">
      <c r="B417" s="24">
        <f t="shared" si="10"/>
        <v>14271</v>
      </c>
      <c r="C417" s="53" t="s">
        <v>2538</v>
      </c>
      <c r="D417" s="53" t="s">
        <v>2598</v>
      </c>
      <c r="E417" s="53" t="s">
        <v>2662</v>
      </c>
    </row>
    <row r="418" spans="2:5" x14ac:dyDescent="0.3">
      <c r="B418" s="24">
        <f t="shared" si="10"/>
        <v>14272</v>
      </c>
      <c r="C418" s="53" t="s">
        <v>2539</v>
      </c>
      <c r="D418" s="53" t="s">
        <v>2599</v>
      </c>
      <c r="E418" s="53" t="s">
        <v>2663</v>
      </c>
    </row>
    <row r="419" spans="2:5" ht="21.6" x14ac:dyDescent="0.3">
      <c r="B419" s="24">
        <f t="shared" si="10"/>
        <v>14273</v>
      </c>
      <c r="C419" s="53" t="s">
        <v>2540</v>
      </c>
      <c r="D419" s="53" t="s">
        <v>2600</v>
      </c>
      <c r="E419" s="53" t="s">
        <v>2664</v>
      </c>
    </row>
    <row r="420" spans="2:5" ht="62.4" x14ac:dyDescent="0.3">
      <c r="B420" s="24">
        <f t="shared" si="10"/>
        <v>14274</v>
      </c>
      <c r="C420" s="53" t="s">
        <v>2541</v>
      </c>
      <c r="D420" s="53" t="s">
        <v>2601</v>
      </c>
      <c r="E420" s="53" t="s">
        <v>2665</v>
      </c>
    </row>
    <row r="421" spans="2:5" x14ac:dyDescent="0.3">
      <c r="B421" s="24">
        <f t="shared" si="10"/>
        <v>14275</v>
      </c>
      <c r="C421" s="53" t="s">
        <v>2053</v>
      </c>
      <c r="D421" s="53" t="s">
        <v>2086</v>
      </c>
      <c r="E421" s="53" t="s">
        <v>2119</v>
      </c>
    </row>
    <row r="422" spans="2:5" x14ac:dyDescent="0.3">
      <c r="B422" s="24">
        <f t="shared" si="10"/>
        <v>14276</v>
      </c>
      <c r="C422" s="53" t="s">
        <v>183</v>
      </c>
      <c r="D422" s="53" t="s">
        <v>420</v>
      </c>
      <c r="E422" s="53" t="s">
        <v>421</v>
      </c>
    </row>
    <row r="423" spans="2:5" x14ac:dyDescent="0.3">
      <c r="B423" s="24">
        <f t="shared" si="10"/>
        <v>14277</v>
      </c>
      <c r="C423" s="53" t="s">
        <v>365</v>
      </c>
      <c r="D423" s="53" t="s">
        <v>388</v>
      </c>
      <c r="E423" s="53" t="s">
        <v>409</v>
      </c>
    </row>
    <row r="424" spans="2:5" x14ac:dyDescent="0.3">
      <c r="B424" s="24">
        <f t="shared" si="10"/>
        <v>14278</v>
      </c>
      <c r="C424" s="53" t="s">
        <v>2542</v>
      </c>
      <c r="D424" s="53" t="s">
        <v>2602</v>
      </c>
      <c r="E424" s="53" t="s">
        <v>2666</v>
      </c>
    </row>
    <row r="425" spans="2:5" x14ac:dyDescent="0.3">
      <c r="B425" s="24">
        <f t="shared" si="10"/>
        <v>14279</v>
      </c>
      <c r="C425" s="53" t="s">
        <v>2053</v>
      </c>
      <c r="D425" s="53" t="s">
        <v>2086</v>
      </c>
      <c r="E425" s="53" t="s">
        <v>2119</v>
      </c>
    </row>
    <row r="426" spans="2:5" x14ac:dyDescent="0.3">
      <c r="B426" s="24">
        <f t="shared" si="10"/>
        <v>14280</v>
      </c>
      <c r="C426" s="53" t="s">
        <v>365</v>
      </c>
      <c r="D426" s="53" t="s">
        <v>388</v>
      </c>
      <c r="E426" s="53" t="s">
        <v>409</v>
      </c>
    </row>
    <row r="427" spans="2:5" x14ac:dyDescent="0.3">
      <c r="B427" s="24">
        <f t="shared" si="10"/>
        <v>14281</v>
      </c>
      <c r="C427" s="53" t="s">
        <v>2543</v>
      </c>
      <c r="D427" s="53" t="s">
        <v>2603</v>
      </c>
      <c r="E427" s="53" t="s">
        <v>2667</v>
      </c>
    </row>
    <row r="428" spans="2:5" x14ac:dyDescent="0.3">
      <c r="B428" s="24">
        <f t="shared" si="10"/>
        <v>14282</v>
      </c>
      <c r="C428" s="53" t="s">
        <v>2544</v>
      </c>
      <c r="D428" s="53" t="s">
        <v>2604</v>
      </c>
      <c r="E428" s="53" t="s">
        <v>2668</v>
      </c>
    </row>
    <row r="429" spans="2:5" x14ac:dyDescent="0.3">
      <c r="B429" s="24">
        <f t="shared" si="10"/>
        <v>14283</v>
      </c>
      <c r="C429" s="53" t="s">
        <v>2545</v>
      </c>
      <c r="D429" s="53" t="s">
        <v>2605</v>
      </c>
      <c r="E429" s="53" t="s">
        <v>2669</v>
      </c>
    </row>
    <row r="430" spans="2:5" ht="21.6" x14ac:dyDescent="0.3">
      <c r="B430" s="24">
        <f t="shared" si="10"/>
        <v>14284</v>
      </c>
      <c r="C430" s="53" t="s">
        <v>2546</v>
      </c>
      <c r="D430" s="53" t="s">
        <v>2606</v>
      </c>
      <c r="E430" s="53" t="s">
        <v>2670</v>
      </c>
    </row>
    <row r="431" spans="2:5" x14ac:dyDescent="0.3">
      <c r="B431" s="24">
        <f t="shared" si="10"/>
        <v>14285</v>
      </c>
      <c r="C431" s="53" t="s">
        <v>2547</v>
      </c>
      <c r="D431" s="53" t="s">
        <v>2607</v>
      </c>
      <c r="E431" s="53" t="s">
        <v>2671</v>
      </c>
    </row>
    <row r="432" spans="2:5" ht="21.6" x14ac:dyDescent="0.3">
      <c r="B432" s="24">
        <f t="shared" si="10"/>
        <v>14286</v>
      </c>
      <c r="C432" s="53" t="s">
        <v>2548</v>
      </c>
      <c r="D432" s="53" t="s">
        <v>2608</v>
      </c>
      <c r="E432" s="53" t="s">
        <v>2672</v>
      </c>
    </row>
    <row r="433" spans="2:5" ht="21.6" x14ac:dyDescent="0.3">
      <c r="B433" s="24">
        <f t="shared" si="10"/>
        <v>14287</v>
      </c>
      <c r="C433" s="53" t="s">
        <v>2549</v>
      </c>
      <c r="D433" s="53" t="s">
        <v>2609</v>
      </c>
      <c r="E433" s="53" t="s">
        <v>2673</v>
      </c>
    </row>
    <row r="434" spans="2:5" ht="21.6" x14ac:dyDescent="0.3">
      <c r="B434" s="24">
        <f t="shared" si="10"/>
        <v>14288</v>
      </c>
      <c r="C434" s="53" t="s">
        <v>2550</v>
      </c>
      <c r="D434" s="53" t="s">
        <v>2610</v>
      </c>
      <c r="E434" s="53" t="s">
        <v>2674</v>
      </c>
    </row>
    <row r="435" spans="2:5" ht="21.6" x14ac:dyDescent="0.3">
      <c r="B435" s="24">
        <f t="shared" si="10"/>
        <v>14289</v>
      </c>
      <c r="C435" s="53" t="s">
        <v>2551</v>
      </c>
      <c r="D435" s="53" t="s">
        <v>2611</v>
      </c>
      <c r="E435" s="53" t="s">
        <v>2675</v>
      </c>
    </row>
    <row r="436" spans="2:5" ht="42" x14ac:dyDescent="0.3">
      <c r="B436" s="24">
        <f t="shared" si="10"/>
        <v>14290</v>
      </c>
      <c r="C436" s="53" t="s">
        <v>2552</v>
      </c>
      <c r="D436" s="53" t="s">
        <v>2612</v>
      </c>
      <c r="E436" s="53" t="s">
        <v>2676</v>
      </c>
    </row>
    <row r="437" spans="2:5" ht="52.2" x14ac:dyDescent="0.3">
      <c r="B437" s="24">
        <f t="shared" si="10"/>
        <v>14291</v>
      </c>
      <c r="C437" s="53" t="s">
        <v>2553</v>
      </c>
      <c r="D437" s="53" t="s">
        <v>2613</v>
      </c>
      <c r="E437" s="53" t="s">
        <v>2677</v>
      </c>
    </row>
    <row r="438" spans="2:5" ht="21.6" x14ac:dyDescent="0.3">
      <c r="B438" s="24">
        <f t="shared" si="10"/>
        <v>14292</v>
      </c>
      <c r="C438" s="53" t="s">
        <v>2554</v>
      </c>
      <c r="D438" s="53" t="s">
        <v>2614</v>
      </c>
      <c r="E438" s="53" t="s">
        <v>2678</v>
      </c>
    </row>
    <row r="439" spans="2:5" ht="21.6" x14ac:dyDescent="0.3">
      <c r="B439" s="24">
        <f t="shared" si="10"/>
        <v>14293</v>
      </c>
      <c r="C439" s="53" t="s">
        <v>2556</v>
      </c>
      <c r="D439" s="53" t="s">
        <v>2615</v>
      </c>
      <c r="E439" s="53" t="s">
        <v>2679</v>
      </c>
    </row>
    <row r="440" spans="2:5" ht="31.8" x14ac:dyDescent="0.3">
      <c r="B440" s="24">
        <f t="shared" si="10"/>
        <v>14294</v>
      </c>
      <c r="C440" s="53" t="s">
        <v>2557</v>
      </c>
      <c r="D440" s="53" t="s">
        <v>2616</v>
      </c>
      <c r="E440" s="53" t="s">
        <v>2680</v>
      </c>
    </row>
    <row r="441" spans="2:5" ht="21.6" x14ac:dyDescent="0.3">
      <c r="B441" s="24">
        <f t="shared" si="10"/>
        <v>14295</v>
      </c>
      <c r="C441" s="53" t="s">
        <v>2558</v>
      </c>
      <c r="D441" s="53" t="s">
        <v>2617</v>
      </c>
      <c r="E441" s="53" t="s">
        <v>2681</v>
      </c>
    </row>
    <row r="442" spans="2:5" x14ac:dyDescent="0.3">
      <c r="B442" s="24">
        <f t="shared" si="10"/>
        <v>14296</v>
      </c>
      <c r="C442" s="53" t="s">
        <v>280</v>
      </c>
      <c r="D442" s="53" t="s">
        <v>310</v>
      </c>
      <c r="E442" s="53" t="s">
        <v>339</v>
      </c>
    </row>
    <row r="443" spans="2:5" x14ac:dyDescent="0.3">
      <c r="B443" s="24">
        <f t="shared" si="10"/>
        <v>14297</v>
      </c>
      <c r="C443" s="53" t="s">
        <v>281</v>
      </c>
      <c r="D443" s="53" t="s">
        <v>311</v>
      </c>
      <c r="E443" s="53" t="s">
        <v>340</v>
      </c>
    </row>
    <row r="444" spans="2:5" ht="21.6" x14ac:dyDescent="0.3">
      <c r="B444" s="24">
        <f t="shared" si="10"/>
        <v>14298</v>
      </c>
      <c r="C444" s="53" t="s">
        <v>2559</v>
      </c>
      <c r="D444" s="53" t="s">
        <v>2618</v>
      </c>
      <c r="E444" s="53" t="s">
        <v>2682</v>
      </c>
    </row>
    <row r="445" spans="2:5" x14ac:dyDescent="0.3">
      <c r="B445" s="24">
        <f t="shared" si="10"/>
        <v>14299</v>
      </c>
      <c r="C445" s="53" t="s">
        <v>280</v>
      </c>
      <c r="D445" s="53" t="s">
        <v>310</v>
      </c>
      <c r="E445" s="53" t="s">
        <v>339</v>
      </c>
    </row>
    <row r="446" spans="2:5" x14ac:dyDescent="0.3">
      <c r="B446" s="24">
        <f t="shared" si="10"/>
        <v>14300</v>
      </c>
      <c r="C446" s="53" t="s">
        <v>281</v>
      </c>
      <c r="D446" s="53" t="s">
        <v>311</v>
      </c>
      <c r="E446" s="53" t="s">
        <v>340</v>
      </c>
    </row>
    <row r="447" spans="2:5" x14ac:dyDescent="0.3">
      <c r="B447" s="24">
        <f t="shared" si="10"/>
        <v>14301</v>
      </c>
      <c r="C447" s="53" t="s">
        <v>13</v>
      </c>
      <c r="D447" s="53" t="s">
        <v>428</v>
      </c>
      <c r="E447" s="53" t="s">
        <v>433</v>
      </c>
    </row>
    <row r="448" spans="2:5" x14ac:dyDescent="0.3">
      <c r="B448" s="24">
        <f t="shared" si="10"/>
        <v>14302</v>
      </c>
      <c r="C448" s="53" t="s">
        <v>2560</v>
      </c>
      <c r="D448" s="53" t="s">
        <v>2619</v>
      </c>
      <c r="E448" s="53" t="s">
        <v>2683</v>
      </c>
    </row>
    <row r="449" spans="2:5" x14ac:dyDescent="0.3">
      <c r="B449" s="24">
        <f t="shared" si="10"/>
        <v>14303</v>
      </c>
      <c r="C449" s="53" t="s">
        <v>2561</v>
      </c>
      <c r="D449" s="53" t="s">
        <v>2620</v>
      </c>
      <c r="E449" s="53" t="s">
        <v>2684</v>
      </c>
    </row>
    <row r="450" spans="2:5" x14ac:dyDescent="0.3">
      <c r="B450" s="24">
        <f t="shared" si="10"/>
        <v>14304</v>
      </c>
      <c r="C450" s="53" t="s">
        <v>365</v>
      </c>
      <c r="D450" s="53" t="s">
        <v>388</v>
      </c>
      <c r="E450" s="53" t="s">
        <v>409</v>
      </c>
    </row>
    <row r="451" spans="2:5" x14ac:dyDescent="0.3">
      <c r="B451" s="24">
        <f t="shared" si="10"/>
        <v>14305</v>
      </c>
      <c r="C451" s="53" t="s">
        <v>2043</v>
      </c>
      <c r="D451" s="53" t="s">
        <v>2077</v>
      </c>
      <c r="E451" s="53" t="s">
        <v>2110</v>
      </c>
    </row>
    <row r="452" spans="2:5" x14ac:dyDescent="0.3">
      <c r="B452" s="24">
        <f t="shared" si="10"/>
        <v>14306</v>
      </c>
      <c r="C452" s="53" t="s">
        <v>2562</v>
      </c>
      <c r="D452" s="53" t="s">
        <v>2621</v>
      </c>
      <c r="E452" s="53" t="s">
        <v>2685</v>
      </c>
    </row>
    <row r="453" spans="2:5" ht="21.6" x14ac:dyDescent="0.3">
      <c r="B453" s="24">
        <f t="shared" si="10"/>
        <v>14307</v>
      </c>
      <c r="C453" s="53" t="s">
        <v>2563</v>
      </c>
      <c r="D453" s="53" t="s">
        <v>2622</v>
      </c>
      <c r="E453" s="53" t="s">
        <v>2686</v>
      </c>
    </row>
    <row r="454" spans="2:5" ht="31.8" x14ac:dyDescent="0.3">
      <c r="B454" s="24">
        <f t="shared" si="10"/>
        <v>14308</v>
      </c>
      <c r="C454" s="53" t="s">
        <v>2564</v>
      </c>
      <c r="D454" s="53" t="s">
        <v>2653</v>
      </c>
      <c r="E454" s="53" t="s">
        <v>2687</v>
      </c>
    </row>
    <row r="455" spans="2:5" ht="62.4" x14ac:dyDescent="0.3">
      <c r="B455" s="24">
        <f t="shared" si="10"/>
        <v>14309</v>
      </c>
      <c r="C455" s="53" t="s">
        <v>2565</v>
      </c>
      <c r="D455" s="53" t="s">
        <v>2654</v>
      </c>
      <c r="E455" s="53" t="s">
        <v>2688</v>
      </c>
    </row>
    <row r="456" spans="2:5" x14ac:dyDescent="0.3">
      <c r="B456" s="24">
        <f t="shared" si="10"/>
        <v>14310</v>
      </c>
      <c r="C456" s="53" t="s">
        <v>2155</v>
      </c>
      <c r="D456" s="53" t="s">
        <v>2285</v>
      </c>
      <c r="E456" s="53" t="s">
        <v>2412</v>
      </c>
    </row>
    <row r="457" spans="2:5" x14ac:dyDescent="0.3">
      <c r="B457" s="24">
        <f t="shared" si="10"/>
        <v>14311</v>
      </c>
      <c r="C457" s="53" t="s">
        <v>2566</v>
      </c>
      <c r="D457" s="53" t="s">
        <v>2623</v>
      </c>
      <c r="E457" s="53" t="s">
        <v>2689</v>
      </c>
    </row>
    <row r="458" spans="2:5" x14ac:dyDescent="0.3">
      <c r="B458" s="24">
        <f t="shared" si="10"/>
        <v>14312</v>
      </c>
      <c r="C458" s="53" t="s">
        <v>2056</v>
      </c>
      <c r="D458" s="53" t="s">
        <v>2624</v>
      </c>
      <c r="E458" s="53" t="s">
        <v>2690</v>
      </c>
    </row>
    <row r="459" spans="2:5" x14ac:dyDescent="0.3">
      <c r="B459" s="24">
        <f t="shared" si="10"/>
        <v>14313</v>
      </c>
      <c r="C459" s="53" t="s">
        <v>2567</v>
      </c>
      <c r="D459" s="53" t="s">
        <v>2625</v>
      </c>
      <c r="E459" s="53" t="s">
        <v>2691</v>
      </c>
    </row>
    <row r="460" spans="2:5" x14ac:dyDescent="0.3">
      <c r="B460" s="24">
        <f t="shared" si="10"/>
        <v>14314</v>
      </c>
      <c r="C460" s="53" t="s">
        <v>2566</v>
      </c>
      <c r="D460" s="53" t="s">
        <v>2623</v>
      </c>
      <c r="E460" s="53" t="s">
        <v>2689</v>
      </c>
    </row>
    <row r="461" spans="2:5" x14ac:dyDescent="0.3">
      <c r="B461" s="24">
        <f t="shared" si="10"/>
        <v>14315</v>
      </c>
      <c r="C461" s="53" t="s">
        <v>2056</v>
      </c>
      <c r="D461" s="53" t="s">
        <v>2624</v>
      </c>
      <c r="E461" s="53" t="s">
        <v>2690</v>
      </c>
    </row>
    <row r="462" spans="2:5" ht="62.4" x14ac:dyDescent="0.3">
      <c r="B462" s="24">
        <f t="shared" si="10"/>
        <v>14316</v>
      </c>
      <c r="C462" s="53" t="s">
        <v>2568</v>
      </c>
      <c r="D462" s="53" t="s">
        <v>2626</v>
      </c>
      <c r="E462" s="53" t="s">
        <v>2692</v>
      </c>
    </row>
    <row r="463" spans="2:5" ht="21.6" x14ac:dyDescent="0.3">
      <c r="B463" s="24">
        <f t="shared" si="10"/>
        <v>14317</v>
      </c>
      <c r="C463" s="53" t="s">
        <v>2569</v>
      </c>
      <c r="D463" s="53" t="s">
        <v>2627</v>
      </c>
      <c r="E463" s="53" t="s">
        <v>2693</v>
      </c>
    </row>
    <row r="464" spans="2:5" x14ac:dyDescent="0.3">
      <c r="B464" s="24">
        <f t="shared" si="10"/>
        <v>14318</v>
      </c>
      <c r="C464" s="53" t="s">
        <v>2570</v>
      </c>
      <c r="D464" s="53" t="s">
        <v>2628</v>
      </c>
      <c r="E464" s="53" t="s">
        <v>2694</v>
      </c>
    </row>
    <row r="465" spans="2:5" ht="42" x14ac:dyDescent="0.3">
      <c r="B465" s="24">
        <f t="shared" si="10"/>
        <v>14319</v>
      </c>
      <c r="C465" s="53" t="s">
        <v>2571</v>
      </c>
      <c r="D465" s="53" t="s">
        <v>2629</v>
      </c>
      <c r="E465" s="53" t="s">
        <v>2695</v>
      </c>
    </row>
    <row r="466" spans="2:5" ht="21.6" x14ac:dyDescent="0.3">
      <c r="B466" s="24">
        <f t="shared" si="10"/>
        <v>14320</v>
      </c>
      <c r="C466" s="53" t="s">
        <v>2572</v>
      </c>
      <c r="D466" s="53" t="s">
        <v>2630</v>
      </c>
      <c r="E466" s="53" t="s">
        <v>2696</v>
      </c>
    </row>
    <row r="467" spans="2:5" x14ac:dyDescent="0.3">
      <c r="B467" s="24">
        <f t="shared" ref="B467:B530" si="11">B466+1</f>
        <v>14321</v>
      </c>
      <c r="C467" s="53" t="s">
        <v>2573</v>
      </c>
      <c r="D467" s="53" t="s">
        <v>2631</v>
      </c>
      <c r="E467" s="53" t="s">
        <v>2697</v>
      </c>
    </row>
    <row r="468" spans="2:5" x14ac:dyDescent="0.3">
      <c r="B468" s="24">
        <f t="shared" si="11"/>
        <v>14322</v>
      </c>
      <c r="C468" s="53" t="s">
        <v>2574</v>
      </c>
      <c r="D468" s="53" t="s">
        <v>2632</v>
      </c>
      <c r="E468" s="53" t="s">
        <v>2698</v>
      </c>
    </row>
    <row r="469" spans="2:5" x14ac:dyDescent="0.3">
      <c r="B469" s="24">
        <f t="shared" si="11"/>
        <v>14323</v>
      </c>
      <c r="C469" s="53" t="s">
        <v>2575</v>
      </c>
      <c r="D469" s="53" t="s">
        <v>2633</v>
      </c>
      <c r="E469" s="53" t="s">
        <v>2699</v>
      </c>
    </row>
    <row r="470" spans="2:5" x14ac:dyDescent="0.3">
      <c r="B470" s="24">
        <f t="shared" si="11"/>
        <v>14324</v>
      </c>
      <c r="C470" s="53" t="s">
        <v>2576</v>
      </c>
      <c r="D470" s="53" t="s">
        <v>2634</v>
      </c>
      <c r="E470" s="53" t="s">
        <v>2700</v>
      </c>
    </row>
    <row r="471" spans="2:5" x14ac:dyDescent="0.3">
      <c r="B471" s="24">
        <f t="shared" si="11"/>
        <v>14325</v>
      </c>
      <c r="C471" s="53" t="s">
        <v>365</v>
      </c>
      <c r="D471" s="53" t="s">
        <v>388</v>
      </c>
      <c r="E471" s="53" t="s">
        <v>409</v>
      </c>
    </row>
    <row r="472" spans="2:5" ht="21.6" x14ac:dyDescent="0.3">
      <c r="B472" s="24">
        <f t="shared" si="11"/>
        <v>14326</v>
      </c>
      <c r="C472" s="53" t="s">
        <v>2577</v>
      </c>
      <c r="D472" s="53" t="s">
        <v>2635</v>
      </c>
      <c r="E472" s="53" t="s">
        <v>2701</v>
      </c>
    </row>
    <row r="473" spans="2:5" ht="31.8" x14ac:dyDescent="0.3">
      <c r="B473" s="24">
        <f t="shared" si="11"/>
        <v>14327</v>
      </c>
      <c r="C473" s="53" t="s">
        <v>2578</v>
      </c>
      <c r="D473" s="53" t="s">
        <v>2636</v>
      </c>
      <c r="E473" s="53" t="s">
        <v>2702</v>
      </c>
    </row>
    <row r="474" spans="2:5" ht="31.8" x14ac:dyDescent="0.3">
      <c r="B474" s="24">
        <f t="shared" si="11"/>
        <v>14328</v>
      </c>
      <c r="C474" s="53" t="s">
        <v>2579</v>
      </c>
      <c r="D474" s="53" t="s">
        <v>2637</v>
      </c>
      <c r="E474" s="53" t="s">
        <v>2703</v>
      </c>
    </row>
    <row r="475" spans="2:5" ht="31.8" x14ac:dyDescent="0.3">
      <c r="B475" s="24">
        <f t="shared" si="11"/>
        <v>14329</v>
      </c>
      <c r="C475" s="53" t="s">
        <v>2580</v>
      </c>
      <c r="D475" s="53" t="s">
        <v>2638</v>
      </c>
      <c r="E475" s="53" t="s">
        <v>2704</v>
      </c>
    </row>
    <row r="476" spans="2:5" x14ac:dyDescent="0.3">
      <c r="B476" s="24">
        <f t="shared" si="11"/>
        <v>14330</v>
      </c>
      <c r="C476" s="53" t="s">
        <v>2581</v>
      </c>
      <c r="D476" s="53" t="s">
        <v>2639</v>
      </c>
      <c r="E476" s="53" t="s">
        <v>2705</v>
      </c>
    </row>
    <row r="477" spans="2:5" x14ac:dyDescent="0.3">
      <c r="B477" s="24">
        <f t="shared" si="11"/>
        <v>14331</v>
      </c>
      <c r="C477" s="53" t="s">
        <v>2582</v>
      </c>
      <c r="D477" s="53" t="s">
        <v>2640</v>
      </c>
      <c r="E477" s="53" t="s">
        <v>2706</v>
      </c>
    </row>
    <row r="478" spans="2:5" ht="21.6" x14ac:dyDescent="0.3">
      <c r="B478" s="24">
        <f t="shared" si="11"/>
        <v>14332</v>
      </c>
      <c r="C478" s="53" t="s">
        <v>2583</v>
      </c>
      <c r="D478" s="53" t="s">
        <v>2641</v>
      </c>
      <c r="E478" s="53" t="s">
        <v>2707</v>
      </c>
    </row>
    <row r="479" spans="2:5" x14ac:dyDescent="0.3">
      <c r="B479" s="24">
        <f t="shared" si="11"/>
        <v>14333</v>
      </c>
      <c r="C479" s="53" t="s">
        <v>2584</v>
      </c>
      <c r="D479" s="53" t="s">
        <v>2642</v>
      </c>
      <c r="E479" s="53" t="s">
        <v>2708</v>
      </c>
    </row>
    <row r="480" spans="2:5" ht="31.8" x14ac:dyDescent="0.3">
      <c r="B480" s="24">
        <f t="shared" si="11"/>
        <v>14334</v>
      </c>
      <c r="C480" s="53" t="s">
        <v>2585</v>
      </c>
      <c r="D480" s="53" t="s">
        <v>2643</v>
      </c>
      <c r="E480" s="53" t="s">
        <v>2709</v>
      </c>
    </row>
    <row r="481" spans="1:5" x14ac:dyDescent="0.3">
      <c r="B481" s="24">
        <f t="shared" si="11"/>
        <v>14335</v>
      </c>
      <c r="C481" s="53" t="s">
        <v>2584</v>
      </c>
      <c r="D481" s="53" t="s">
        <v>2642</v>
      </c>
      <c r="E481" s="53" t="s">
        <v>2708</v>
      </c>
    </row>
    <row r="482" spans="1:5" ht="31.8" x14ac:dyDescent="0.3">
      <c r="B482" s="24">
        <f t="shared" si="11"/>
        <v>14336</v>
      </c>
      <c r="C482" s="53" t="s">
        <v>2586</v>
      </c>
      <c r="D482" s="53" t="s">
        <v>2644</v>
      </c>
      <c r="E482" s="53" t="s">
        <v>2710</v>
      </c>
    </row>
    <row r="483" spans="1:5" ht="42" x14ac:dyDescent="0.3">
      <c r="B483" s="24">
        <f t="shared" si="11"/>
        <v>14337</v>
      </c>
      <c r="C483" s="53" t="s">
        <v>2587</v>
      </c>
      <c r="D483" s="53" t="s">
        <v>2645</v>
      </c>
      <c r="E483" s="53" t="s">
        <v>2711</v>
      </c>
    </row>
    <row r="484" spans="1:5" ht="21.6" x14ac:dyDescent="0.3">
      <c r="B484" s="24">
        <f t="shared" si="11"/>
        <v>14338</v>
      </c>
      <c r="C484" s="53" t="s">
        <v>2588</v>
      </c>
      <c r="D484" s="53" t="s">
        <v>2646</v>
      </c>
      <c r="E484" s="53" t="s">
        <v>2712</v>
      </c>
    </row>
    <row r="485" spans="1:5" x14ac:dyDescent="0.3">
      <c r="B485" s="24">
        <f t="shared" si="11"/>
        <v>14339</v>
      </c>
      <c r="C485" s="53" t="s">
        <v>2589</v>
      </c>
      <c r="D485" s="53" t="s">
        <v>2647</v>
      </c>
      <c r="E485" s="53" t="s">
        <v>2713</v>
      </c>
    </row>
    <row r="486" spans="1:5" x14ac:dyDescent="0.3">
      <c r="B486" s="24">
        <f t="shared" si="11"/>
        <v>14340</v>
      </c>
      <c r="C486" s="53" t="s">
        <v>2590</v>
      </c>
      <c r="D486" s="53" t="s">
        <v>2648</v>
      </c>
      <c r="E486" s="53" t="s">
        <v>2714</v>
      </c>
    </row>
    <row r="487" spans="1:5" x14ac:dyDescent="0.3">
      <c r="B487" s="24">
        <f t="shared" si="11"/>
        <v>14341</v>
      </c>
      <c r="C487" s="53" t="s">
        <v>365</v>
      </c>
      <c r="D487" s="53" t="s">
        <v>388</v>
      </c>
      <c r="E487" s="53" t="s">
        <v>409</v>
      </c>
    </row>
    <row r="488" spans="1:5" ht="21.6" x14ac:dyDescent="0.3">
      <c r="B488" s="24">
        <f t="shared" si="11"/>
        <v>14342</v>
      </c>
      <c r="C488" s="53" t="s">
        <v>2591</v>
      </c>
      <c r="D488" s="53" t="s">
        <v>2649</v>
      </c>
      <c r="E488" s="53" t="s">
        <v>2715</v>
      </c>
    </row>
    <row r="489" spans="1:5" ht="42" x14ac:dyDescent="0.3">
      <c r="A489" s="50"/>
      <c r="B489" s="50">
        <f t="shared" si="11"/>
        <v>14343</v>
      </c>
      <c r="C489" s="52" t="s">
        <v>2592</v>
      </c>
      <c r="D489" s="52" t="s">
        <v>2650</v>
      </c>
      <c r="E489" s="52" t="s">
        <v>2716</v>
      </c>
    </row>
    <row r="490" spans="1:5" x14ac:dyDescent="0.3">
      <c r="A490" s="23" t="s">
        <v>2718</v>
      </c>
      <c r="B490" s="24">
        <v>14379</v>
      </c>
      <c r="C490" s="53" t="s">
        <v>365</v>
      </c>
      <c r="D490" s="53" t="s">
        <v>388</v>
      </c>
      <c r="E490" s="53" t="s">
        <v>409</v>
      </c>
    </row>
    <row r="491" spans="1:5" x14ac:dyDescent="0.3">
      <c r="B491" s="24">
        <f t="shared" si="11"/>
        <v>14380</v>
      </c>
      <c r="C491" s="53" t="s">
        <v>13</v>
      </c>
      <c r="D491" s="53" t="s">
        <v>428</v>
      </c>
      <c r="E491" s="53" t="s">
        <v>433</v>
      </c>
    </row>
    <row r="492" spans="1:5" x14ac:dyDescent="0.3">
      <c r="B492" s="24">
        <f t="shared" si="11"/>
        <v>14381</v>
      </c>
      <c r="C492" s="53" t="s">
        <v>2719</v>
      </c>
      <c r="D492" s="53" t="s">
        <v>2851</v>
      </c>
      <c r="E492" s="53" t="s">
        <v>2985</v>
      </c>
    </row>
    <row r="493" spans="1:5" x14ac:dyDescent="0.3">
      <c r="B493" s="24">
        <f t="shared" si="11"/>
        <v>14382</v>
      </c>
      <c r="C493" s="53" t="s">
        <v>2720</v>
      </c>
      <c r="D493" s="53" t="s">
        <v>2852</v>
      </c>
      <c r="E493" s="53" t="s">
        <v>2986</v>
      </c>
    </row>
    <row r="494" spans="1:5" x14ac:dyDescent="0.3">
      <c r="B494" s="24">
        <f t="shared" si="11"/>
        <v>14383</v>
      </c>
      <c r="C494" s="53" t="s">
        <v>2721</v>
      </c>
      <c r="D494" s="53" t="s">
        <v>2853</v>
      </c>
      <c r="E494" s="53" t="s">
        <v>2987</v>
      </c>
    </row>
    <row r="495" spans="1:5" x14ac:dyDescent="0.3">
      <c r="B495" s="24">
        <f t="shared" si="11"/>
        <v>14384</v>
      </c>
      <c r="C495" s="53" t="s">
        <v>183</v>
      </c>
      <c r="D495" s="53" t="s">
        <v>420</v>
      </c>
      <c r="E495" s="53" t="s">
        <v>421</v>
      </c>
    </row>
    <row r="496" spans="1:5" x14ac:dyDescent="0.3">
      <c r="B496" s="24">
        <f t="shared" si="11"/>
        <v>14385</v>
      </c>
      <c r="C496" s="53" t="s">
        <v>365</v>
      </c>
      <c r="D496" s="53" t="s">
        <v>388</v>
      </c>
      <c r="E496" s="53" t="s">
        <v>409</v>
      </c>
    </row>
    <row r="497" spans="2:5" x14ac:dyDescent="0.3">
      <c r="B497" s="24">
        <f t="shared" si="11"/>
        <v>14386</v>
      </c>
      <c r="C497" s="53" t="s">
        <v>2043</v>
      </c>
      <c r="D497" s="53" t="s">
        <v>2077</v>
      </c>
      <c r="E497" s="53" t="s">
        <v>2110</v>
      </c>
    </row>
    <row r="498" spans="2:5" x14ac:dyDescent="0.3">
      <c r="B498" s="24">
        <f t="shared" si="11"/>
        <v>14387</v>
      </c>
      <c r="C498" s="53" t="s">
        <v>2722</v>
      </c>
      <c r="D498" s="53" t="s">
        <v>2854</v>
      </c>
      <c r="E498" s="53" t="s">
        <v>2988</v>
      </c>
    </row>
    <row r="499" spans="2:5" x14ac:dyDescent="0.3">
      <c r="B499" s="24">
        <f t="shared" si="11"/>
        <v>14388</v>
      </c>
      <c r="C499" s="53" t="s">
        <v>2723</v>
      </c>
      <c r="D499" s="53" t="s">
        <v>2855</v>
      </c>
      <c r="E499" s="53" t="s">
        <v>2989</v>
      </c>
    </row>
    <row r="500" spans="2:5" x14ac:dyDescent="0.3">
      <c r="B500" s="24">
        <f t="shared" si="11"/>
        <v>14389</v>
      </c>
      <c r="C500" s="53" t="s">
        <v>2724</v>
      </c>
      <c r="D500" s="53" t="s">
        <v>2856</v>
      </c>
      <c r="E500" s="53" t="s">
        <v>2990</v>
      </c>
    </row>
    <row r="501" spans="2:5" x14ac:dyDescent="0.3">
      <c r="B501" s="24">
        <f t="shared" si="11"/>
        <v>14390</v>
      </c>
      <c r="C501" s="53" t="s">
        <v>365</v>
      </c>
      <c r="D501" s="53" t="s">
        <v>388</v>
      </c>
      <c r="E501" s="53" t="s">
        <v>409</v>
      </c>
    </row>
    <row r="502" spans="2:5" x14ac:dyDescent="0.3">
      <c r="B502" s="24">
        <f t="shared" si="11"/>
        <v>14391</v>
      </c>
      <c r="C502" s="53" t="s">
        <v>2043</v>
      </c>
      <c r="D502" s="53" t="s">
        <v>2077</v>
      </c>
      <c r="E502" s="53" t="s">
        <v>2110</v>
      </c>
    </row>
    <row r="503" spans="2:5" x14ac:dyDescent="0.3">
      <c r="B503" s="24">
        <f t="shared" si="11"/>
        <v>14392</v>
      </c>
      <c r="C503" s="53" t="s">
        <v>2725</v>
      </c>
      <c r="D503" s="53" t="s">
        <v>2857</v>
      </c>
      <c r="E503" s="53" t="s">
        <v>2991</v>
      </c>
    </row>
    <row r="504" spans="2:5" x14ac:dyDescent="0.3">
      <c r="B504" s="24">
        <f t="shared" si="11"/>
        <v>14393</v>
      </c>
      <c r="C504" s="53" t="s">
        <v>2726</v>
      </c>
      <c r="D504" s="53" t="s">
        <v>2858</v>
      </c>
      <c r="E504" s="53" t="s">
        <v>2992</v>
      </c>
    </row>
    <row r="505" spans="2:5" x14ac:dyDescent="0.3">
      <c r="B505" s="24">
        <f t="shared" si="11"/>
        <v>14394</v>
      </c>
      <c r="C505" s="53" t="s">
        <v>2727</v>
      </c>
      <c r="D505" s="53" t="s">
        <v>2859</v>
      </c>
      <c r="E505" s="53" t="s">
        <v>2993</v>
      </c>
    </row>
    <row r="506" spans="2:5" x14ac:dyDescent="0.3">
      <c r="B506" s="24">
        <f t="shared" si="11"/>
        <v>14395</v>
      </c>
      <c r="C506" s="53" t="s">
        <v>365</v>
      </c>
      <c r="D506" s="53" t="s">
        <v>388</v>
      </c>
      <c r="E506" s="53" t="s">
        <v>409</v>
      </c>
    </row>
    <row r="507" spans="2:5" x14ac:dyDescent="0.3">
      <c r="B507" s="24">
        <f t="shared" si="11"/>
        <v>14396</v>
      </c>
      <c r="C507" s="53" t="s">
        <v>2043</v>
      </c>
      <c r="D507" s="53" t="s">
        <v>2077</v>
      </c>
      <c r="E507" s="53" t="s">
        <v>2110</v>
      </c>
    </row>
    <row r="508" spans="2:5" x14ac:dyDescent="0.3">
      <c r="B508" s="24">
        <f t="shared" si="11"/>
        <v>14397</v>
      </c>
      <c r="C508" s="53" t="s">
        <v>2728</v>
      </c>
      <c r="D508" s="53" t="s">
        <v>2623</v>
      </c>
      <c r="E508" s="53" t="s">
        <v>2689</v>
      </c>
    </row>
    <row r="509" spans="2:5" x14ac:dyDescent="0.3">
      <c r="B509" s="24">
        <f t="shared" si="11"/>
        <v>14398</v>
      </c>
      <c r="C509" s="53" t="s">
        <v>2050</v>
      </c>
      <c r="D509" s="53" t="s">
        <v>2860</v>
      </c>
      <c r="E509" s="53" t="s">
        <v>2994</v>
      </c>
    </row>
    <row r="510" spans="2:5" x14ac:dyDescent="0.3">
      <c r="B510" s="24">
        <f t="shared" si="11"/>
        <v>14399</v>
      </c>
      <c r="C510" s="53" t="s">
        <v>2729</v>
      </c>
      <c r="D510" s="53" t="s">
        <v>2624</v>
      </c>
      <c r="E510" s="53" t="s">
        <v>2690</v>
      </c>
    </row>
    <row r="511" spans="2:5" x14ac:dyDescent="0.3">
      <c r="B511" s="24">
        <f t="shared" si="11"/>
        <v>14400</v>
      </c>
      <c r="C511" s="53" t="s">
        <v>13</v>
      </c>
      <c r="D511" s="53" t="s">
        <v>428</v>
      </c>
      <c r="E511" s="53" t="s">
        <v>433</v>
      </c>
    </row>
    <row r="512" spans="2:5" x14ac:dyDescent="0.3">
      <c r="B512" s="24">
        <f t="shared" si="11"/>
        <v>14401</v>
      </c>
      <c r="C512" s="53" t="s">
        <v>2730</v>
      </c>
      <c r="D512" s="53" t="s">
        <v>2861</v>
      </c>
      <c r="E512" s="53" t="s">
        <v>2995</v>
      </c>
    </row>
    <row r="513" spans="2:5" x14ac:dyDescent="0.3">
      <c r="B513" s="24">
        <f t="shared" si="11"/>
        <v>14402</v>
      </c>
      <c r="C513" s="53" t="s">
        <v>2731</v>
      </c>
      <c r="D513" s="53" t="s">
        <v>2862</v>
      </c>
      <c r="E513" s="53" t="s">
        <v>2996</v>
      </c>
    </row>
    <row r="514" spans="2:5" x14ac:dyDescent="0.3">
      <c r="B514" s="24">
        <f t="shared" si="11"/>
        <v>14403</v>
      </c>
      <c r="C514" s="53" t="s">
        <v>2732</v>
      </c>
      <c r="D514" s="53" t="s">
        <v>2863</v>
      </c>
      <c r="E514" s="53" t="s">
        <v>2997</v>
      </c>
    </row>
    <row r="515" spans="2:5" x14ac:dyDescent="0.3">
      <c r="B515" s="24">
        <f t="shared" si="11"/>
        <v>14404</v>
      </c>
      <c r="C515" s="53" t="s">
        <v>13</v>
      </c>
      <c r="D515" s="53" t="s">
        <v>428</v>
      </c>
      <c r="E515" s="53" t="s">
        <v>433</v>
      </c>
    </row>
    <row r="516" spans="2:5" x14ac:dyDescent="0.3">
      <c r="B516" s="24">
        <f t="shared" si="11"/>
        <v>14405</v>
      </c>
      <c r="C516" s="53" t="s">
        <v>2733</v>
      </c>
      <c r="D516" s="53" t="s">
        <v>2864</v>
      </c>
      <c r="E516" s="53" t="s">
        <v>2998</v>
      </c>
    </row>
    <row r="517" spans="2:5" x14ac:dyDescent="0.3">
      <c r="B517" s="24">
        <f t="shared" si="11"/>
        <v>14406</v>
      </c>
      <c r="C517" s="53" t="s">
        <v>2734</v>
      </c>
      <c r="D517" s="53" t="s">
        <v>2865</v>
      </c>
      <c r="E517" s="53" t="s">
        <v>2999</v>
      </c>
    </row>
    <row r="518" spans="2:5" x14ac:dyDescent="0.3">
      <c r="B518" s="24">
        <f t="shared" si="11"/>
        <v>14407</v>
      </c>
      <c r="C518" s="53" t="s">
        <v>2735</v>
      </c>
      <c r="D518" s="53" t="s">
        <v>2866</v>
      </c>
      <c r="E518" s="53" t="s">
        <v>3000</v>
      </c>
    </row>
    <row r="519" spans="2:5" x14ac:dyDescent="0.3">
      <c r="B519" s="24">
        <f t="shared" si="11"/>
        <v>14408</v>
      </c>
      <c r="C519" s="53" t="s">
        <v>2736</v>
      </c>
      <c r="D519" s="53" t="s">
        <v>2867</v>
      </c>
      <c r="E519" s="53" t="s">
        <v>3001</v>
      </c>
    </row>
    <row r="520" spans="2:5" ht="21.6" x14ac:dyDescent="0.3">
      <c r="B520" s="24">
        <f t="shared" si="11"/>
        <v>14409</v>
      </c>
      <c r="C520" s="53" t="s">
        <v>2737</v>
      </c>
      <c r="D520" s="53" t="s">
        <v>2868</v>
      </c>
      <c r="E520" s="53" t="s">
        <v>3002</v>
      </c>
    </row>
    <row r="521" spans="2:5" ht="21.6" x14ac:dyDescent="0.3">
      <c r="B521" s="24">
        <f t="shared" si="11"/>
        <v>14410</v>
      </c>
      <c r="C521" s="53" t="s">
        <v>2738</v>
      </c>
      <c r="D521" s="53" t="s">
        <v>2869</v>
      </c>
      <c r="E521" s="53" t="s">
        <v>3003</v>
      </c>
    </row>
    <row r="522" spans="2:5" ht="21.6" x14ac:dyDescent="0.3">
      <c r="B522" s="24">
        <f t="shared" si="11"/>
        <v>14411</v>
      </c>
      <c r="C522" s="53" t="s">
        <v>2739</v>
      </c>
      <c r="D522" s="53" t="s">
        <v>2870</v>
      </c>
      <c r="E522" s="53" t="s">
        <v>3004</v>
      </c>
    </row>
    <row r="523" spans="2:5" ht="21.6" x14ac:dyDescent="0.3">
      <c r="B523" s="24">
        <f t="shared" si="11"/>
        <v>14412</v>
      </c>
      <c r="C523" s="53" t="s">
        <v>2740</v>
      </c>
      <c r="D523" s="53" t="s">
        <v>2871</v>
      </c>
      <c r="E523" s="53" t="s">
        <v>3005</v>
      </c>
    </row>
    <row r="524" spans="2:5" ht="21.6" x14ac:dyDescent="0.3">
      <c r="B524" s="24">
        <f t="shared" si="11"/>
        <v>14413</v>
      </c>
      <c r="C524" s="53" t="s">
        <v>2741</v>
      </c>
      <c r="D524" s="53" t="s">
        <v>2872</v>
      </c>
      <c r="E524" s="53" t="s">
        <v>3006</v>
      </c>
    </row>
    <row r="525" spans="2:5" ht="21.6" x14ac:dyDescent="0.3">
      <c r="B525" s="24">
        <f t="shared" si="11"/>
        <v>14414</v>
      </c>
      <c r="C525" s="53" t="s">
        <v>2742</v>
      </c>
      <c r="D525" s="53" t="s">
        <v>2873</v>
      </c>
      <c r="E525" s="53" t="s">
        <v>3007</v>
      </c>
    </row>
    <row r="526" spans="2:5" x14ac:dyDescent="0.3">
      <c r="B526" s="24">
        <f t="shared" si="11"/>
        <v>14415</v>
      </c>
      <c r="C526" s="53" t="s">
        <v>2743</v>
      </c>
      <c r="D526" s="53" t="s">
        <v>2874</v>
      </c>
      <c r="E526" s="53" t="s">
        <v>3008</v>
      </c>
    </row>
    <row r="527" spans="2:5" ht="31.8" x14ac:dyDescent="0.3">
      <c r="B527" s="24">
        <f t="shared" si="11"/>
        <v>14416</v>
      </c>
      <c r="C527" s="53" t="s">
        <v>2744</v>
      </c>
      <c r="D527" s="53" t="s">
        <v>2875</v>
      </c>
      <c r="E527" s="53" t="s">
        <v>3119</v>
      </c>
    </row>
    <row r="528" spans="2:5" x14ac:dyDescent="0.3">
      <c r="B528" s="24">
        <f t="shared" si="11"/>
        <v>14417</v>
      </c>
      <c r="C528" s="53" t="s">
        <v>2745</v>
      </c>
      <c r="D528" s="53" t="s">
        <v>2876</v>
      </c>
      <c r="E528" s="53" t="s">
        <v>3009</v>
      </c>
    </row>
    <row r="529" spans="2:5" x14ac:dyDescent="0.3">
      <c r="B529" s="24">
        <f t="shared" si="11"/>
        <v>14418</v>
      </c>
      <c r="C529" s="53" t="s">
        <v>2746</v>
      </c>
      <c r="D529" s="53" t="s">
        <v>2877</v>
      </c>
      <c r="E529" s="53" t="s">
        <v>3010</v>
      </c>
    </row>
    <row r="530" spans="2:5" x14ac:dyDescent="0.3">
      <c r="B530" s="24">
        <f t="shared" si="11"/>
        <v>14419</v>
      </c>
      <c r="C530" s="53" t="s">
        <v>2747</v>
      </c>
      <c r="D530" s="53" t="s">
        <v>2878</v>
      </c>
      <c r="E530" s="53" t="s">
        <v>3011</v>
      </c>
    </row>
    <row r="531" spans="2:5" ht="21.6" x14ac:dyDescent="0.3">
      <c r="B531" s="24">
        <f t="shared" ref="B531:B594" si="12">B530+1</f>
        <v>14420</v>
      </c>
      <c r="C531" s="53" t="s">
        <v>2748</v>
      </c>
      <c r="D531" s="53" t="s">
        <v>2879</v>
      </c>
      <c r="E531" s="53" t="s">
        <v>3012</v>
      </c>
    </row>
    <row r="532" spans="2:5" ht="31.8" x14ac:dyDescent="0.3">
      <c r="B532" s="24">
        <f t="shared" si="12"/>
        <v>14421</v>
      </c>
      <c r="C532" s="53" t="s">
        <v>2749</v>
      </c>
      <c r="D532" s="53" t="s">
        <v>3120</v>
      </c>
      <c r="E532" s="53" t="s">
        <v>3121</v>
      </c>
    </row>
    <row r="533" spans="2:5" x14ac:dyDescent="0.3">
      <c r="B533" s="24">
        <f t="shared" si="12"/>
        <v>14422</v>
      </c>
      <c r="C533" s="53" t="s">
        <v>2750</v>
      </c>
      <c r="D533" s="53" t="s">
        <v>2880</v>
      </c>
      <c r="E533" s="53" t="s">
        <v>3013</v>
      </c>
    </row>
    <row r="534" spans="2:5" ht="21.6" x14ac:dyDescent="0.3">
      <c r="B534" s="24">
        <f t="shared" si="12"/>
        <v>14423</v>
      </c>
      <c r="C534" s="53" t="s">
        <v>2751</v>
      </c>
      <c r="D534" s="53" t="s">
        <v>2881</v>
      </c>
      <c r="E534" s="53" t="s">
        <v>3014</v>
      </c>
    </row>
    <row r="535" spans="2:5" ht="52.2" x14ac:dyDescent="0.3">
      <c r="B535" s="24">
        <f t="shared" si="12"/>
        <v>14424</v>
      </c>
      <c r="C535" s="53" t="s">
        <v>2752</v>
      </c>
      <c r="D535" s="53" t="s">
        <v>2882</v>
      </c>
      <c r="E535" s="53" t="s">
        <v>3015</v>
      </c>
    </row>
    <row r="536" spans="2:5" ht="62.4" x14ac:dyDescent="0.3">
      <c r="B536" s="24">
        <f t="shared" si="12"/>
        <v>14425</v>
      </c>
      <c r="C536" s="53" t="s">
        <v>2753</v>
      </c>
      <c r="D536" s="53" t="s">
        <v>2883</v>
      </c>
      <c r="E536" s="53" t="s">
        <v>3016</v>
      </c>
    </row>
    <row r="537" spans="2:5" ht="31.8" x14ac:dyDescent="0.3">
      <c r="B537" s="24">
        <f t="shared" si="12"/>
        <v>14426</v>
      </c>
      <c r="C537" s="53" t="s">
        <v>2754</v>
      </c>
      <c r="D537" s="53" t="s">
        <v>2884</v>
      </c>
      <c r="E537" s="53" t="s">
        <v>3017</v>
      </c>
    </row>
    <row r="538" spans="2:5" ht="21.6" x14ac:dyDescent="0.3">
      <c r="B538" s="24">
        <f t="shared" si="12"/>
        <v>14427</v>
      </c>
      <c r="C538" s="53" t="s">
        <v>2755</v>
      </c>
      <c r="D538" s="53" t="s">
        <v>2885</v>
      </c>
      <c r="E538" s="53" t="s">
        <v>3018</v>
      </c>
    </row>
    <row r="539" spans="2:5" ht="21.6" x14ac:dyDescent="0.3">
      <c r="B539" s="24">
        <f t="shared" si="12"/>
        <v>14428</v>
      </c>
      <c r="C539" s="53" t="s">
        <v>2756</v>
      </c>
      <c r="D539" s="53" t="s">
        <v>2886</v>
      </c>
      <c r="E539" s="53" t="s">
        <v>3019</v>
      </c>
    </row>
    <row r="540" spans="2:5" ht="21.6" x14ac:dyDescent="0.3">
      <c r="B540" s="24">
        <f t="shared" si="12"/>
        <v>14429</v>
      </c>
      <c r="C540" s="53" t="s">
        <v>2757</v>
      </c>
      <c r="D540" s="53" t="s">
        <v>2887</v>
      </c>
      <c r="E540" s="53" t="s">
        <v>3020</v>
      </c>
    </row>
    <row r="541" spans="2:5" ht="21.6" x14ac:dyDescent="0.3">
      <c r="B541" s="24">
        <f t="shared" si="12"/>
        <v>14430</v>
      </c>
      <c r="C541" s="53" t="s">
        <v>2758</v>
      </c>
      <c r="D541" s="53" t="s">
        <v>2888</v>
      </c>
      <c r="E541" s="53" t="s">
        <v>3021</v>
      </c>
    </row>
    <row r="542" spans="2:5" x14ac:dyDescent="0.3">
      <c r="B542" s="24">
        <f t="shared" si="12"/>
        <v>14431</v>
      </c>
      <c r="C542" s="53" t="s">
        <v>2589</v>
      </c>
      <c r="D542" s="53" t="s">
        <v>2889</v>
      </c>
      <c r="E542" s="53" t="s">
        <v>3022</v>
      </c>
    </row>
    <row r="543" spans="2:5" ht="31.8" x14ac:dyDescent="0.3">
      <c r="B543" s="24">
        <f t="shared" si="12"/>
        <v>14432</v>
      </c>
      <c r="C543" s="53" t="s">
        <v>2759</v>
      </c>
      <c r="D543" s="53" t="s">
        <v>2890</v>
      </c>
      <c r="E543" s="53" t="s">
        <v>3023</v>
      </c>
    </row>
    <row r="544" spans="2:5" ht="82.8" x14ac:dyDescent="0.3">
      <c r="B544" s="24">
        <f t="shared" si="12"/>
        <v>14433</v>
      </c>
      <c r="C544" s="53" t="s">
        <v>2760</v>
      </c>
      <c r="D544" s="53" t="s">
        <v>2891</v>
      </c>
      <c r="E544" s="53" t="s">
        <v>3024</v>
      </c>
    </row>
    <row r="545" spans="2:5" x14ac:dyDescent="0.3">
      <c r="B545" s="24">
        <f t="shared" si="12"/>
        <v>14434</v>
      </c>
      <c r="C545" s="53" t="s">
        <v>2590</v>
      </c>
      <c r="D545" s="53" t="s">
        <v>2648</v>
      </c>
      <c r="E545" s="53" t="s">
        <v>2714</v>
      </c>
    </row>
    <row r="546" spans="2:5" ht="31.8" x14ac:dyDescent="0.3">
      <c r="B546" s="24">
        <f t="shared" si="12"/>
        <v>14435</v>
      </c>
      <c r="C546" s="53" t="s">
        <v>2761</v>
      </c>
      <c r="D546" s="53" t="s">
        <v>2892</v>
      </c>
      <c r="E546" s="53" t="s">
        <v>3025</v>
      </c>
    </row>
    <row r="547" spans="2:5" ht="72.599999999999994" x14ac:dyDescent="0.3">
      <c r="B547" s="24">
        <f t="shared" si="12"/>
        <v>14436</v>
      </c>
      <c r="C547" s="53" t="s">
        <v>2762</v>
      </c>
      <c r="D547" s="53" t="s">
        <v>2893</v>
      </c>
      <c r="E547" s="53" t="s">
        <v>3026</v>
      </c>
    </row>
    <row r="548" spans="2:5" x14ac:dyDescent="0.3">
      <c r="B548" s="24">
        <f t="shared" si="12"/>
        <v>14437</v>
      </c>
      <c r="C548" s="53" t="s">
        <v>2763</v>
      </c>
      <c r="D548" s="53" t="s">
        <v>2894</v>
      </c>
      <c r="E548" s="53" t="s">
        <v>3027</v>
      </c>
    </row>
    <row r="549" spans="2:5" ht="31.8" x14ac:dyDescent="0.3">
      <c r="B549" s="24">
        <f t="shared" si="12"/>
        <v>14438</v>
      </c>
      <c r="C549" s="53" t="s">
        <v>2764</v>
      </c>
      <c r="D549" s="53" t="s">
        <v>2895</v>
      </c>
      <c r="E549" s="53" t="s">
        <v>3028</v>
      </c>
    </row>
    <row r="550" spans="2:5" ht="42" x14ac:dyDescent="0.3">
      <c r="B550" s="24">
        <f t="shared" si="12"/>
        <v>14439</v>
      </c>
      <c r="C550" s="53" t="s">
        <v>2765</v>
      </c>
      <c r="D550" s="53" t="s">
        <v>2896</v>
      </c>
      <c r="E550" s="53" t="s">
        <v>3029</v>
      </c>
    </row>
    <row r="551" spans="2:5" ht="21.6" x14ac:dyDescent="0.3">
      <c r="B551" s="24">
        <f t="shared" si="12"/>
        <v>14440</v>
      </c>
      <c r="C551" s="53" t="s">
        <v>2766</v>
      </c>
      <c r="D551" s="53" t="s">
        <v>2897</v>
      </c>
      <c r="E551" s="53" t="s">
        <v>3030</v>
      </c>
    </row>
    <row r="552" spans="2:5" ht="21.6" x14ac:dyDescent="0.3">
      <c r="B552" s="24">
        <f t="shared" si="12"/>
        <v>14441</v>
      </c>
      <c r="C552" s="53" t="s">
        <v>2767</v>
      </c>
      <c r="D552" s="53" t="s">
        <v>2898</v>
      </c>
      <c r="E552" s="53" t="s">
        <v>3031</v>
      </c>
    </row>
    <row r="553" spans="2:5" ht="21.6" x14ac:dyDescent="0.3">
      <c r="B553" s="24">
        <f t="shared" si="12"/>
        <v>14442</v>
      </c>
      <c r="C553" s="53" t="s">
        <v>2768</v>
      </c>
      <c r="D553" s="53" t="s">
        <v>2899</v>
      </c>
      <c r="E553" s="53" t="s">
        <v>3032</v>
      </c>
    </row>
    <row r="554" spans="2:5" ht="21.6" x14ac:dyDescent="0.3">
      <c r="B554" s="24">
        <f t="shared" si="12"/>
        <v>14443</v>
      </c>
      <c r="C554" s="53" t="s">
        <v>2769</v>
      </c>
      <c r="D554" s="53" t="s">
        <v>2900</v>
      </c>
      <c r="E554" s="53" t="s">
        <v>3033</v>
      </c>
    </row>
    <row r="555" spans="2:5" ht="21.6" x14ac:dyDescent="0.3">
      <c r="B555" s="24">
        <f t="shared" si="12"/>
        <v>14444</v>
      </c>
      <c r="C555" s="53" t="s">
        <v>2770</v>
      </c>
      <c r="D555" s="53" t="s">
        <v>2901</v>
      </c>
      <c r="E555" s="53" t="s">
        <v>3034</v>
      </c>
    </row>
    <row r="556" spans="2:5" x14ac:dyDescent="0.3">
      <c r="B556" s="24">
        <f t="shared" si="12"/>
        <v>14445</v>
      </c>
      <c r="C556" s="53" t="s">
        <v>2771</v>
      </c>
      <c r="D556" s="53" t="s">
        <v>2902</v>
      </c>
      <c r="E556" s="53" t="s">
        <v>3035</v>
      </c>
    </row>
    <row r="557" spans="2:5" ht="21.6" x14ac:dyDescent="0.3">
      <c r="B557" s="24">
        <f t="shared" si="12"/>
        <v>14446</v>
      </c>
      <c r="C557" s="53" t="s">
        <v>2772</v>
      </c>
      <c r="D557" s="53" t="s">
        <v>2903</v>
      </c>
      <c r="E557" s="53" t="s">
        <v>3036</v>
      </c>
    </row>
    <row r="558" spans="2:5" ht="52.2" x14ac:dyDescent="0.3">
      <c r="B558" s="24">
        <f t="shared" si="12"/>
        <v>14447</v>
      </c>
      <c r="C558" s="53" t="s">
        <v>2773</v>
      </c>
      <c r="D558" s="53" t="s">
        <v>2904</v>
      </c>
      <c r="E558" s="53" t="s">
        <v>3037</v>
      </c>
    </row>
    <row r="559" spans="2:5" ht="62.4" x14ac:dyDescent="0.3">
      <c r="B559" s="24">
        <f t="shared" si="12"/>
        <v>14448</v>
      </c>
      <c r="C559" s="53" t="s">
        <v>2774</v>
      </c>
      <c r="D559" s="53" t="s">
        <v>2905</v>
      </c>
      <c r="E559" s="53" t="s">
        <v>3038</v>
      </c>
    </row>
    <row r="560" spans="2:5" ht="21.6" x14ac:dyDescent="0.3">
      <c r="B560" s="24">
        <f t="shared" si="12"/>
        <v>14449</v>
      </c>
      <c r="C560" s="53" t="s">
        <v>2775</v>
      </c>
      <c r="D560" s="53" t="s">
        <v>2906</v>
      </c>
      <c r="E560" s="53" t="s">
        <v>3039</v>
      </c>
    </row>
    <row r="561" spans="2:5" x14ac:dyDescent="0.3">
      <c r="B561" s="24">
        <f t="shared" si="12"/>
        <v>14450</v>
      </c>
      <c r="C561" s="53" t="s">
        <v>2776</v>
      </c>
      <c r="D561" s="53" t="s">
        <v>2907</v>
      </c>
      <c r="E561" s="53" t="s">
        <v>3040</v>
      </c>
    </row>
    <row r="562" spans="2:5" ht="21.6" x14ac:dyDescent="0.3">
      <c r="B562" s="24">
        <f t="shared" si="12"/>
        <v>14451</v>
      </c>
      <c r="C562" s="53" t="s">
        <v>2777</v>
      </c>
      <c r="D562" s="53" t="s">
        <v>2908</v>
      </c>
      <c r="E562" s="53" t="s">
        <v>3041</v>
      </c>
    </row>
    <row r="563" spans="2:5" ht="31.8" x14ac:dyDescent="0.3">
      <c r="B563" s="24">
        <f t="shared" si="12"/>
        <v>14452</v>
      </c>
      <c r="C563" s="53" t="s">
        <v>2778</v>
      </c>
      <c r="D563" s="53" t="s">
        <v>2909</v>
      </c>
      <c r="E563" s="53" t="s">
        <v>3042</v>
      </c>
    </row>
    <row r="564" spans="2:5" ht="31.8" x14ac:dyDescent="0.3">
      <c r="B564" s="24">
        <f t="shared" si="12"/>
        <v>14453</v>
      </c>
      <c r="C564" s="53" t="s">
        <v>2779</v>
      </c>
      <c r="D564" s="53" t="s">
        <v>2910</v>
      </c>
      <c r="E564" s="53" t="s">
        <v>3043</v>
      </c>
    </row>
    <row r="565" spans="2:5" ht="42" x14ac:dyDescent="0.3">
      <c r="B565" s="24">
        <f t="shared" si="12"/>
        <v>14454</v>
      </c>
      <c r="C565" s="53" t="s">
        <v>2780</v>
      </c>
      <c r="D565" s="53" t="s">
        <v>2911</v>
      </c>
      <c r="E565" s="53" t="s">
        <v>3044</v>
      </c>
    </row>
    <row r="566" spans="2:5" ht="21.6" x14ac:dyDescent="0.3">
      <c r="B566" s="24">
        <f t="shared" si="12"/>
        <v>14455</v>
      </c>
      <c r="C566" s="53" t="s">
        <v>2781</v>
      </c>
      <c r="D566" s="53" t="s">
        <v>2912</v>
      </c>
      <c r="E566" s="53" t="s">
        <v>3045</v>
      </c>
    </row>
    <row r="567" spans="2:5" x14ac:dyDescent="0.3">
      <c r="B567" s="24">
        <f t="shared" si="12"/>
        <v>14456</v>
      </c>
      <c r="C567" s="53" t="s">
        <v>2782</v>
      </c>
      <c r="D567" s="53" t="s">
        <v>2913</v>
      </c>
      <c r="E567" s="53" t="s">
        <v>3046</v>
      </c>
    </row>
    <row r="568" spans="2:5" ht="21.6" x14ac:dyDescent="0.3">
      <c r="B568" s="24">
        <f t="shared" si="12"/>
        <v>14457</v>
      </c>
      <c r="C568" s="53" t="s">
        <v>2783</v>
      </c>
      <c r="D568" s="53" t="s">
        <v>2914</v>
      </c>
      <c r="E568" s="53" t="s">
        <v>3047</v>
      </c>
    </row>
    <row r="569" spans="2:5" x14ac:dyDescent="0.3">
      <c r="B569" s="24">
        <f t="shared" si="12"/>
        <v>14458</v>
      </c>
      <c r="C569" s="53" t="s">
        <v>2589</v>
      </c>
      <c r="D569" s="53" t="s">
        <v>2889</v>
      </c>
      <c r="E569" s="53" t="s">
        <v>3022</v>
      </c>
    </row>
    <row r="570" spans="2:5" x14ac:dyDescent="0.3">
      <c r="B570" s="24">
        <f t="shared" si="12"/>
        <v>14459</v>
      </c>
      <c r="C570" s="53" t="s">
        <v>2574</v>
      </c>
      <c r="D570" s="53" t="s">
        <v>2915</v>
      </c>
      <c r="E570" s="53" t="s">
        <v>3048</v>
      </c>
    </row>
    <row r="571" spans="2:5" x14ac:dyDescent="0.3">
      <c r="B571" s="24">
        <f t="shared" si="12"/>
        <v>14460</v>
      </c>
      <c r="C571" s="53" t="s">
        <v>2784</v>
      </c>
      <c r="D571" s="53" t="s">
        <v>2916</v>
      </c>
      <c r="E571" s="53" t="s">
        <v>3049</v>
      </c>
    </row>
    <row r="572" spans="2:5" x14ac:dyDescent="0.3">
      <c r="B572" s="24">
        <f t="shared" si="12"/>
        <v>14461</v>
      </c>
      <c r="C572" s="53" t="s">
        <v>2785</v>
      </c>
      <c r="D572" s="53" t="s">
        <v>2917</v>
      </c>
      <c r="E572" s="53" t="s">
        <v>3050</v>
      </c>
    </row>
    <row r="573" spans="2:5" ht="21.6" x14ac:dyDescent="0.3">
      <c r="B573" s="24">
        <f t="shared" si="12"/>
        <v>14462</v>
      </c>
      <c r="C573" s="53" t="s">
        <v>2786</v>
      </c>
      <c r="D573" s="53" t="s">
        <v>2918</v>
      </c>
      <c r="E573" s="53" t="s">
        <v>3051</v>
      </c>
    </row>
    <row r="574" spans="2:5" ht="31.8" x14ac:dyDescent="0.3">
      <c r="B574" s="24">
        <f t="shared" si="12"/>
        <v>14463</v>
      </c>
      <c r="C574" s="53" t="s">
        <v>2787</v>
      </c>
      <c r="D574" s="53" t="s">
        <v>2919</v>
      </c>
      <c r="E574" s="53" t="s">
        <v>3052</v>
      </c>
    </row>
    <row r="575" spans="2:5" x14ac:dyDescent="0.3">
      <c r="B575" s="24">
        <f t="shared" si="12"/>
        <v>14464</v>
      </c>
      <c r="C575" s="53" t="s">
        <v>2788</v>
      </c>
      <c r="D575" s="53" t="s">
        <v>2920</v>
      </c>
      <c r="E575" s="53" t="s">
        <v>3053</v>
      </c>
    </row>
    <row r="576" spans="2:5" x14ac:dyDescent="0.3">
      <c r="B576" s="24">
        <f t="shared" si="12"/>
        <v>14465</v>
      </c>
      <c r="C576" s="53" t="s">
        <v>2789</v>
      </c>
      <c r="D576" s="53" t="s">
        <v>2921</v>
      </c>
      <c r="E576" s="53" t="s">
        <v>3054</v>
      </c>
    </row>
    <row r="577" spans="2:5" ht="21.6" x14ac:dyDescent="0.3">
      <c r="B577" s="24">
        <f t="shared" si="12"/>
        <v>14466</v>
      </c>
      <c r="C577" s="53" t="s">
        <v>2790</v>
      </c>
      <c r="D577" s="53" t="s">
        <v>2922</v>
      </c>
      <c r="E577" s="53" t="s">
        <v>3055</v>
      </c>
    </row>
    <row r="578" spans="2:5" ht="31.8" x14ac:dyDescent="0.3">
      <c r="B578" s="24">
        <f t="shared" si="12"/>
        <v>14467</v>
      </c>
      <c r="C578" s="53" t="s">
        <v>2791</v>
      </c>
      <c r="D578" s="53" t="s">
        <v>2923</v>
      </c>
      <c r="E578" s="53" t="s">
        <v>3056</v>
      </c>
    </row>
    <row r="579" spans="2:5" ht="31.8" x14ac:dyDescent="0.3">
      <c r="B579" s="24">
        <f t="shared" si="12"/>
        <v>14468</v>
      </c>
      <c r="C579" s="53" t="s">
        <v>2792</v>
      </c>
      <c r="D579" s="53" t="s">
        <v>2924</v>
      </c>
      <c r="E579" s="53" t="s">
        <v>3057</v>
      </c>
    </row>
    <row r="580" spans="2:5" ht="42" x14ac:dyDescent="0.3">
      <c r="B580" s="24">
        <f t="shared" si="12"/>
        <v>14469</v>
      </c>
      <c r="C580" s="53" t="s">
        <v>2793</v>
      </c>
      <c r="D580" s="53" t="s">
        <v>2925</v>
      </c>
      <c r="E580" s="53" t="s">
        <v>3058</v>
      </c>
    </row>
    <row r="581" spans="2:5" ht="31.8" x14ac:dyDescent="0.3">
      <c r="B581" s="24">
        <f t="shared" si="12"/>
        <v>14470</v>
      </c>
      <c r="C581" s="53" t="s">
        <v>2794</v>
      </c>
      <c r="D581" s="53" t="s">
        <v>2926</v>
      </c>
      <c r="E581" s="53" t="s">
        <v>3059</v>
      </c>
    </row>
    <row r="582" spans="2:5" ht="42" x14ac:dyDescent="0.3">
      <c r="B582" s="24">
        <f t="shared" si="12"/>
        <v>14471</v>
      </c>
      <c r="C582" s="53" t="s">
        <v>2795</v>
      </c>
      <c r="D582" s="53" t="s">
        <v>2927</v>
      </c>
      <c r="E582" s="53" t="s">
        <v>3060</v>
      </c>
    </row>
    <row r="583" spans="2:5" ht="42" x14ac:dyDescent="0.3">
      <c r="B583" s="24">
        <f t="shared" si="12"/>
        <v>14472</v>
      </c>
      <c r="C583" s="53" t="s">
        <v>2796</v>
      </c>
      <c r="D583" s="53" t="s">
        <v>2928</v>
      </c>
      <c r="E583" s="53" t="s">
        <v>3061</v>
      </c>
    </row>
    <row r="584" spans="2:5" x14ac:dyDescent="0.3">
      <c r="B584" s="24">
        <f t="shared" si="12"/>
        <v>14473</v>
      </c>
      <c r="C584" s="53" t="s">
        <v>2797</v>
      </c>
      <c r="D584" s="53" t="s">
        <v>2920</v>
      </c>
      <c r="E584" s="53" t="s">
        <v>3053</v>
      </c>
    </row>
    <row r="585" spans="2:5" ht="21.6" x14ac:dyDescent="0.3">
      <c r="B585" s="24">
        <f t="shared" si="12"/>
        <v>14474</v>
      </c>
      <c r="C585" s="53" t="s">
        <v>2798</v>
      </c>
      <c r="D585" s="53" t="s">
        <v>2929</v>
      </c>
      <c r="E585" s="53" t="s">
        <v>3062</v>
      </c>
    </row>
    <row r="586" spans="2:5" x14ac:dyDescent="0.3">
      <c r="B586" s="24">
        <f t="shared" si="12"/>
        <v>14475</v>
      </c>
      <c r="C586" s="53" t="s">
        <v>2799</v>
      </c>
      <c r="D586" s="53" t="s">
        <v>2930</v>
      </c>
      <c r="E586" s="53" t="s">
        <v>3063</v>
      </c>
    </row>
    <row r="587" spans="2:5" x14ac:dyDescent="0.3">
      <c r="B587" s="24">
        <f t="shared" si="12"/>
        <v>14476</v>
      </c>
      <c r="C587" s="53" t="s">
        <v>2800</v>
      </c>
      <c r="D587" s="53" t="s">
        <v>2931</v>
      </c>
      <c r="E587" s="53" t="s">
        <v>3064</v>
      </c>
    </row>
    <row r="588" spans="2:5" ht="21.6" x14ac:dyDescent="0.3">
      <c r="B588" s="24">
        <f t="shared" si="12"/>
        <v>14477</v>
      </c>
      <c r="C588" s="53" t="s">
        <v>2801</v>
      </c>
      <c r="D588" s="53" t="s">
        <v>2932</v>
      </c>
      <c r="E588" s="53" t="s">
        <v>3065</v>
      </c>
    </row>
    <row r="589" spans="2:5" ht="21.6" x14ac:dyDescent="0.3">
      <c r="B589" s="24">
        <f t="shared" si="12"/>
        <v>14478</v>
      </c>
      <c r="C589" s="53" t="s">
        <v>2802</v>
      </c>
      <c r="D589" s="53" t="s">
        <v>2933</v>
      </c>
      <c r="E589" s="53" t="s">
        <v>3066</v>
      </c>
    </row>
    <row r="590" spans="2:5" ht="21.6" x14ac:dyDescent="0.3">
      <c r="B590" s="24">
        <f t="shared" si="12"/>
        <v>14479</v>
      </c>
      <c r="C590" s="53" t="s">
        <v>2803</v>
      </c>
      <c r="D590" s="53" t="s">
        <v>2934</v>
      </c>
      <c r="E590" s="53" t="s">
        <v>3067</v>
      </c>
    </row>
    <row r="591" spans="2:5" ht="21.6" x14ac:dyDescent="0.3">
      <c r="B591" s="24">
        <f t="shared" si="12"/>
        <v>14480</v>
      </c>
      <c r="C591" s="53" t="s">
        <v>2804</v>
      </c>
      <c r="D591" s="53" t="s">
        <v>2935</v>
      </c>
      <c r="E591" s="53" t="s">
        <v>3068</v>
      </c>
    </row>
    <row r="592" spans="2:5" x14ac:dyDescent="0.3">
      <c r="B592" s="24">
        <f t="shared" si="12"/>
        <v>14481</v>
      </c>
      <c r="C592" s="53" t="s">
        <v>2805</v>
      </c>
      <c r="D592" s="53" t="s">
        <v>2936</v>
      </c>
      <c r="E592" s="53" t="s">
        <v>3069</v>
      </c>
    </row>
    <row r="593" spans="2:5" ht="21.6" x14ac:dyDescent="0.3">
      <c r="B593" s="24">
        <f t="shared" si="12"/>
        <v>14482</v>
      </c>
      <c r="C593" s="53" t="s">
        <v>2804</v>
      </c>
      <c r="D593" s="53" t="s">
        <v>2935</v>
      </c>
      <c r="E593" s="53" t="s">
        <v>3068</v>
      </c>
    </row>
    <row r="594" spans="2:5" ht="21.6" x14ac:dyDescent="0.3">
      <c r="B594" s="24">
        <f t="shared" si="12"/>
        <v>14483</v>
      </c>
      <c r="C594" s="53" t="s">
        <v>2806</v>
      </c>
      <c r="D594" s="53" t="s">
        <v>2937</v>
      </c>
      <c r="E594" s="53" t="s">
        <v>3070</v>
      </c>
    </row>
    <row r="595" spans="2:5" x14ac:dyDescent="0.3">
      <c r="B595" s="24">
        <f t="shared" ref="B595:B658" si="13">B594+1</f>
        <v>14484</v>
      </c>
      <c r="C595" s="53" t="s">
        <v>2807</v>
      </c>
      <c r="D595" s="53" t="s">
        <v>2938</v>
      </c>
      <c r="E595" s="53" t="s">
        <v>3071</v>
      </c>
    </row>
    <row r="596" spans="2:5" ht="52.2" x14ac:dyDescent="0.3">
      <c r="B596" s="24">
        <f t="shared" si="13"/>
        <v>14485</v>
      </c>
      <c r="C596" s="53" t="s">
        <v>2808</v>
      </c>
      <c r="D596" s="53" t="s">
        <v>2939</v>
      </c>
      <c r="E596" s="53" t="s">
        <v>3072</v>
      </c>
    </row>
    <row r="597" spans="2:5" ht="62.4" x14ac:dyDescent="0.3">
      <c r="B597" s="24">
        <f t="shared" si="13"/>
        <v>14486</v>
      </c>
      <c r="C597" s="53" t="s">
        <v>2809</v>
      </c>
      <c r="D597" s="53" t="s">
        <v>2940</v>
      </c>
      <c r="E597" s="53" t="s">
        <v>3073</v>
      </c>
    </row>
    <row r="598" spans="2:5" ht="31.8" x14ac:dyDescent="0.3">
      <c r="B598" s="24">
        <f t="shared" si="13"/>
        <v>14487</v>
      </c>
      <c r="C598" s="53" t="s">
        <v>2810</v>
      </c>
      <c r="D598" s="53" t="s">
        <v>2941</v>
      </c>
      <c r="E598" s="53" t="s">
        <v>3074</v>
      </c>
    </row>
    <row r="599" spans="2:5" ht="21.6" x14ac:dyDescent="0.3">
      <c r="B599" s="24">
        <f t="shared" si="13"/>
        <v>14488</v>
      </c>
      <c r="C599" s="53" t="s">
        <v>2811</v>
      </c>
      <c r="D599" s="53" t="s">
        <v>2942</v>
      </c>
      <c r="E599" s="53" t="s">
        <v>3075</v>
      </c>
    </row>
    <row r="600" spans="2:5" ht="21.6" x14ac:dyDescent="0.3">
      <c r="B600" s="24">
        <f t="shared" si="13"/>
        <v>14489</v>
      </c>
      <c r="C600" s="53" t="s">
        <v>2812</v>
      </c>
      <c r="D600" s="53" t="s">
        <v>2943</v>
      </c>
      <c r="E600" s="53" t="s">
        <v>3076</v>
      </c>
    </row>
    <row r="601" spans="2:5" x14ac:dyDescent="0.3">
      <c r="B601" s="24">
        <f t="shared" si="13"/>
        <v>14490</v>
      </c>
      <c r="C601" s="53" t="s">
        <v>2776</v>
      </c>
      <c r="D601" s="53" t="s">
        <v>2944</v>
      </c>
      <c r="E601" s="53" t="s">
        <v>3077</v>
      </c>
    </row>
    <row r="602" spans="2:5" ht="21.6" x14ac:dyDescent="0.3">
      <c r="B602" s="24">
        <f t="shared" si="13"/>
        <v>14491</v>
      </c>
      <c r="C602" s="53" t="s">
        <v>2813</v>
      </c>
      <c r="D602" s="53" t="s">
        <v>2945</v>
      </c>
      <c r="E602" s="53" t="s">
        <v>3078</v>
      </c>
    </row>
    <row r="603" spans="2:5" ht="42" x14ac:dyDescent="0.3">
      <c r="B603" s="24">
        <f t="shared" si="13"/>
        <v>14492</v>
      </c>
      <c r="C603" s="53" t="s">
        <v>2814</v>
      </c>
      <c r="D603" s="53" t="s">
        <v>2946</v>
      </c>
      <c r="E603" s="53" t="s">
        <v>3079</v>
      </c>
    </row>
    <row r="604" spans="2:5" ht="62.4" x14ac:dyDescent="0.3">
      <c r="B604" s="24">
        <f t="shared" si="13"/>
        <v>14493</v>
      </c>
      <c r="C604" s="53" t="s">
        <v>2815</v>
      </c>
      <c r="D604" s="53" t="s">
        <v>2947</v>
      </c>
      <c r="E604" s="53" t="s">
        <v>3080</v>
      </c>
    </row>
    <row r="605" spans="2:5" ht="21.6" x14ac:dyDescent="0.3">
      <c r="B605" s="24">
        <f t="shared" si="13"/>
        <v>14494</v>
      </c>
      <c r="C605" s="53" t="s">
        <v>2816</v>
      </c>
      <c r="D605" s="53" t="s">
        <v>2948</v>
      </c>
      <c r="E605" s="53" t="s">
        <v>3081</v>
      </c>
    </row>
    <row r="606" spans="2:5" ht="21.6" x14ac:dyDescent="0.3">
      <c r="B606" s="24">
        <f t="shared" si="13"/>
        <v>14495</v>
      </c>
      <c r="C606" s="53" t="s">
        <v>2817</v>
      </c>
      <c r="D606" s="53" t="s">
        <v>2949</v>
      </c>
      <c r="E606" s="53" t="s">
        <v>3082</v>
      </c>
    </row>
    <row r="607" spans="2:5" ht="21.6" x14ac:dyDescent="0.3">
      <c r="B607" s="24">
        <f t="shared" si="13"/>
        <v>14496</v>
      </c>
      <c r="C607" s="53" t="s">
        <v>2818</v>
      </c>
      <c r="D607" s="53" t="s">
        <v>2950</v>
      </c>
      <c r="E607" s="53" t="s">
        <v>3083</v>
      </c>
    </row>
    <row r="608" spans="2:5" ht="21.6" x14ac:dyDescent="0.3">
      <c r="B608" s="24">
        <f t="shared" si="13"/>
        <v>14497</v>
      </c>
      <c r="C608" s="53" t="s">
        <v>2819</v>
      </c>
      <c r="D608" s="53" t="s">
        <v>2951</v>
      </c>
      <c r="E608" s="53" t="s">
        <v>3084</v>
      </c>
    </row>
    <row r="609" spans="2:5" ht="21.6" x14ac:dyDescent="0.3">
      <c r="B609" s="24">
        <f t="shared" si="13"/>
        <v>14498</v>
      </c>
      <c r="C609" s="53" t="s">
        <v>2820</v>
      </c>
      <c r="D609" s="53" t="s">
        <v>2952</v>
      </c>
      <c r="E609" s="53" t="s">
        <v>3085</v>
      </c>
    </row>
    <row r="610" spans="2:5" ht="31.8" x14ac:dyDescent="0.3">
      <c r="B610" s="24">
        <f t="shared" si="13"/>
        <v>14499</v>
      </c>
      <c r="C610" s="53" t="s">
        <v>2821</v>
      </c>
      <c r="D610" s="53" t="s">
        <v>2953</v>
      </c>
      <c r="E610" s="53" t="s">
        <v>3086</v>
      </c>
    </row>
    <row r="611" spans="2:5" ht="21.6" x14ac:dyDescent="0.3">
      <c r="B611" s="24">
        <f t="shared" si="13"/>
        <v>14500</v>
      </c>
      <c r="C611" s="53" t="s">
        <v>2152</v>
      </c>
      <c r="D611" s="53" t="s">
        <v>2954</v>
      </c>
      <c r="E611" s="53" t="s">
        <v>3087</v>
      </c>
    </row>
    <row r="612" spans="2:5" ht="21.6" x14ac:dyDescent="0.3">
      <c r="B612" s="24">
        <f t="shared" si="13"/>
        <v>14501</v>
      </c>
      <c r="C612" s="53" t="s">
        <v>2786</v>
      </c>
      <c r="D612" s="53" t="s">
        <v>2955</v>
      </c>
      <c r="E612" s="53" t="s">
        <v>3088</v>
      </c>
    </row>
    <row r="613" spans="2:5" ht="21.6" x14ac:dyDescent="0.3">
      <c r="B613" s="24">
        <f t="shared" si="13"/>
        <v>14502</v>
      </c>
      <c r="C613" s="53" t="s">
        <v>2822</v>
      </c>
      <c r="D613" s="53" t="s">
        <v>2956</v>
      </c>
      <c r="E613" s="53" t="s">
        <v>3089</v>
      </c>
    </row>
    <row r="614" spans="2:5" ht="21.6" x14ac:dyDescent="0.3">
      <c r="B614" s="24">
        <f t="shared" si="13"/>
        <v>14503</v>
      </c>
      <c r="C614" s="53" t="s">
        <v>2823</v>
      </c>
      <c r="D614" s="53" t="s">
        <v>2957</v>
      </c>
      <c r="E614" s="53" t="s">
        <v>3090</v>
      </c>
    </row>
    <row r="615" spans="2:5" ht="31.8" x14ac:dyDescent="0.3">
      <c r="B615" s="24">
        <f t="shared" si="13"/>
        <v>14504</v>
      </c>
      <c r="C615" s="53" t="s">
        <v>2824</v>
      </c>
      <c r="D615" s="53" t="s">
        <v>2958</v>
      </c>
      <c r="E615" s="53" t="s">
        <v>3091</v>
      </c>
    </row>
    <row r="616" spans="2:5" ht="31.8" x14ac:dyDescent="0.3">
      <c r="B616" s="24">
        <f t="shared" si="13"/>
        <v>14505</v>
      </c>
      <c r="C616" s="53" t="s">
        <v>2825</v>
      </c>
      <c r="D616" s="53" t="s">
        <v>2959</v>
      </c>
      <c r="E616" s="53" t="s">
        <v>3092</v>
      </c>
    </row>
    <row r="617" spans="2:5" ht="31.8" x14ac:dyDescent="0.3">
      <c r="B617" s="24">
        <f t="shared" si="13"/>
        <v>14506</v>
      </c>
      <c r="C617" s="53" t="s">
        <v>2826</v>
      </c>
      <c r="D617" s="53" t="s">
        <v>2960</v>
      </c>
      <c r="E617" s="53" t="s">
        <v>3093</v>
      </c>
    </row>
    <row r="618" spans="2:5" ht="21.6" x14ac:dyDescent="0.3">
      <c r="B618" s="24">
        <f t="shared" si="13"/>
        <v>14507</v>
      </c>
      <c r="C618" s="53" t="s">
        <v>2827</v>
      </c>
      <c r="D618" s="53" t="s">
        <v>2961</v>
      </c>
      <c r="E618" s="53" t="s">
        <v>3094</v>
      </c>
    </row>
    <row r="619" spans="2:5" ht="21.6" x14ac:dyDescent="0.3">
      <c r="B619" s="24">
        <f t="shared" si="13"/>
        <v>14508</v>
      </c>
      <c r="C619" s="53" t="s">
        <v>2828</v>
      </c>
      <c r="D619" s="53" t="s">
        <v>2962</v>
      </c>
      <c r="E619" s="53" t="s">
        <v>3095</v>
      </c>
    </row>
    <row r="620" spans="2:5" x14ac:dyDescent="0.3">
      <c r="B620" s="24">
        <f t="shared" si="13"/>
        <v>14509</v>
      </c>
      <c r="C620" s="53" t="s">
        <v>2829</v>
      </c>
      <c r="D620" s="53" t="s">
        <v>2963</v>
      </c>
      <c r="E620" s="53" t="s">
        <v>3096</v>
      </c>
    </row>
    <row r="621" spans="2:5" x14ac:dyDescent="0.3">
      <c r="B621" s="24">
        <f t="shared" si="13"/>
        <v>14510</v>
      </c>
      <c r="C621" s="53" t="s">
        <v>2830</v>
      </c>
      <c r="D621" s="53" t="s">
        <v>2964</v>
      </c>
      <c r="E621" s="53" t="s">
        <v>3097</v>
      </c>
    </row>
    <row r="622" spans="2:5" ht="21.6" x14ac:dyDescent="0.3">
      <c r="B622" s="24">
        <f t="shared" si="13"/>
        <v>14511</v>
      </c>
      <c r="C622" s="53" t="s">
        <v>2831</v>
      </c>
      <c r="D622" s="53" t="s">
        <v>2965</v>
      </c>
      <c r="E622" s="53" t="s">
        <v>3098</v>
      </c>
    </row>
    <row r="623" spans="2:5" ht="21.6" x14ac:dyDescent="0.3">
      <c r="B623" s="24">
        <f t="shared" si="13"/>
        <v>14512</v>
      </c>
      <c r="C623" s="53" t="s">
        <v>2832</v>
      </c>
      <c r="D623" s="53" t="s">
        <v>2966</v>
      </c>
      <c r="E623" s="53" t="s">
        <v>3099</v>
      </c>
    </row>
    <row r="624" spans="2:5" ht="21.6" x14ac:dyDescent="0.3">
      <c r="B624" s="24">
        <f t="shared" si="13"/>
        <v>14513</v>
      </c>
      <c r="C624" s="53" t="s">
        <v>2833</v>
      </c>
      <c r="D624" s="53" t="s">
        <v>2967</v>
      </c>
      <c r="E624" s="53" t="s">
        <v>3100</v>
      </c>
    </row>
    <row r="625" spans="2:5" x14ac:dyDescent="0.3">
      <c r="B625" s="24">
        <f t="shared" si="13"/>
        <v>14514</v>
      </c>
      <c r="C625" s="53" t="s">
        <v>2834</v>
      </c>
      <c r="D625" s="53" t="s">
        <v>2968</v>
      </c>
      <c r="E625" s="53" t="s">
        <v>3101</v>
      </c>
    </row>
    <row r="626" spans="2:5" ht="21.6" x14ac:dyDescent="0.3">
      <c r="B626" s="24">
        <f t="shared" si="13"/>
        <v>14515</v>
      </c>
      <c r="C626" s="53" t="s">
        <v>2835</v>
      </c>
      <c r="D626" s="53" t="s">
        <v>2969</v>
      </c>
      <c r="E626" s="53" t="s">
        <v>3102</v>
      </c>
    </row>
    <row r="627" spans="2:5" x14ac:dyDescent="0.3">
      <c r="B627" s="24">
        <f t="shared" si="13"/>
        <v>14516</v>
      </c>
      <c r="C627" s="53" t="s">
        <v>2836</v>
      </c>
      <c r="D627" s="53" t="s">
        <v>2970</v>
      </c>
      <c r="E627" s="53" t="s">
        <v>3103</v>
      </c>
    </row>
    <row r="628" spans="2:5" x14ac:dyDescent="0.3">
      <c r="B628" s="24">
        <f t="shared" si="13"/>
        <v>14517</v>
      </c>
      <c r="C628" s="53" t="s">
        <v>2053</v>
      </c>
      <c r="D628" s="53" t="s">
        <v>2717</v>
      </c>
      <c r="E628" s="53" t="s">
        <v>3104</v>
      </c>
    </row>
    <row r="629" spans="2:5" x14ac:dyDescent="0.3">
      <c r="B629" s="24">
        <f t="shared" si="13"/>
        <v>14518</v>
      </c>
      <c r="C629" s="53" t="s">
        <v>183</v>
      </c>
      <c r="D629" s="53" t="s">
        <v>420</v>
      </c>
      <c r="E629" s="53" t="s">
        <v>421</v>
      </c>
    </row>
    <row r="630" spans="2:5" x14ac:dyDescent="0.3">
      <c r="B630" s="24">
        <f t="shared" si="13"/>
        <v>14519</v>
      </c>
      <c r="C630" s="53" t="s">
        <v>13</v>
      </c>
      <c r="D630" s="53" t="s">
        <v>428</v>
      </c>
      <c r="E630" s="53" t="s">
        <v>433</v>
      </c>
    </row>
    <row r="631" spans="2:5" x14ac:dyDescent="0.3">
      <c r="B631" s="24">
        <f t="shared" si="13"/>
        <v>14520</v>
      </c>
      <c r="C631" s="53" t="s">
        <v>2053</v>
      </c>
      <c r="D631" s="53" t="s">
        <v>2717</v>
      </c>
      <c r="E631" s="53" t="s">
        <v>3104</v>
      </c>
    </row>
    <row r="632" spans="2:5" x14ac:dyDescent="0.3">
      <c r="B632" s="24">
        <f t="shared" si="13"/>
        <v>14521</v>
      </c>
      <c r="C632" s="53" t="s">
        <v>355</v>
      </c>
      <c r="D632" s="53" t="s">
        <v>379</v>
      </c>
      <c r="E632" s="53" t="s">
        <v>400</v>
      </c>
    </row>
    <row r="633" spans="2:5" x14ac:dyDescent="0.3">
      <c r="B633" s="24">
        <f t="shared" si="13"/>
        <v>14522</v>
      </c>
      <c r="C633" s="53" t="s">
        <v>6</v>
      </c>
      <c r="D633" s="53" t="s">
        <v>14</v>
      </c>
      <c r="E633" s="53" t="s">
        <v>23</v>
      </c>
    </row>
    <row r="634" spans="2:5" x14ac:dyDescent="0.3">
      <c r="B634" s="24">
        <f t="shared" si="13"/>
        <v>14523</v>
      </c>
      <c r="C634" s="53" t="s">
        <v>367</v>
      </c>
      <c r="D634" s="53" t="s">
        <v>1642</v>
      </c>
      <c r="E634" s="53" t="s">
        <v>1635</v>
      </c>
    </row>
    <row r="635" spans="2:5" x14ac:dyDescent="0.3">
      <c r="B635" s="24">
        <f t="shared" si="13"/>
        <v>14524</v>
      </c>
      <c r="C635" s="53" t="s">
        <v>13</v>
      </c>
      <c r="D635" s="53" t="s">
        <v>428</v>
      </c>
      <c r="E635" s="53" t="s">
        <v>433</v>
      </c>
    </row>
    <row r="636" spans="2:5" x14ac:dyDescent="0.3">
      <c r="B636" s="24">
        <f t="shared" si="13"/>
        <v>14525</v>
      </c>
      <c r="C636" s="53" t="s">
        <v>2837</v>
      </c>
      <c r="D636" s="53" t="s">
        <v>2971</v>
      </c>
      <c r="E636" s="53" t="s">
        <v>3105</v>
      </c>
    </row>
    <row r="637" spans="2:5" x14ac:dyDescent="0.3">
      <c r="B637" s="24">
        <f t="shared" si="13"/>
        <v>14526</v>
      </c>
      <c r="C637" s="53" t="s">
        <v>2838</v>
      </c>
      <c r="D637" s="53" t="s">
        <v>2972</v>
      </c>
      <c r="E637" s="53" t="s">
        <v>3106</v>
      </c>
    </row>
    <row r="638" spans="2:5" x14ac:dyDescent="0.3">
      <c r="B638" s="24">
        <f t="shared" si="13"/>
        <v>14527</v>
      </c>
      <c r="C638" s="53" t="s">
        <v>2839</v>
      </c>
      <c r="D638" s="53" t="s">
        <v>2973</v>
      </c>
      <c r="E638" s="53" t="s">
        <v>3107</v>
      </c>
    </row>
    <row r="639" spans="2:5" x14ac:dyDescent="0.3">
      <c r="B639" s="24">
        <f t="shared" si="13"/>
        <v>14528</v>
      </c>
      <c r="C639" s="53" t="s">
        <v>2840</v>
      </c>
      <c r="D639" s="53" t="s">
        <v>2974</v>
      </c>
      <c r="E639" s="53" t="s">
        <v>3108</v>
      </c>
    </row>
    <row r="640" spans="2:5" x14ac:dyDescent="0.3">
      <c r="B640" s="24">
        <f t="shared" si="13"/>
        <v>14529</v>
      </c>
      <c r="C640" s="53" t="s">
        <v>2841</v>
      </c>
      <c r="D640" s="53" t="s">
        <v>2975</v>
      </c>
      <c r="E640" s="53" t="s">
        <v>3109</v>
      </c>
    </row>
    <row r="641" spans="1:5" x14ac:dyDescent="0.3">
      <c r="B641" s="24">
        <f t="shared" si="13"/>
        <v>14530</v>
      </c>
      <c r="C641" s="53" t="s">
        <v>2842</v>
      </c>
      <c r="D641" s="53" t="s">
        <v>2976</v>
      </c>
      <c r="E641" s="53" t="s">
        <v>3110</v>
      </c>
    </row>
    <row r="642" spans="1:5" x14ac:dyDescent="0.3">
      <c r="B642" s="24">
        <f t="shared" si="13"/>
        <v>14531</v>
      </c>
      <c r="C642" s="53" t="s">
        <v>2843</v>
      </c>
      <c r="D642" s="53" t="s">
        <v>2977</v>
      </c>
      <c r="E642" s="53" t="s">
        <v>3111</v>
      </c>
    </row>
    <row r="643" spans="1:5" x14ac:dyDescent="0.3">
      <c r="B643" s="24">
        <f t="shared" si="13"/>
        <v>14532</v>
      </c>
      <c r="C643" s="53" t="s">
        <v>13</v>
      </c>
      <c r="D643" s="53" t="s">
        <v>428</v>
      </c>
      <c r="E643" s="53" t="s">
        <v>433</v>
      </c>
    </row>
    <row r="644" spans="1:5" x14ac:dyDescent="0.3">
      <c r="B644" s="24">
        <f t="shared" si="13"/>
        <v>14533</v>
      </c>
      <c r="C644" s="53" t="s">
        <v>2844</v>
      </c>
      <c r="D644" s="53" t="s">
        <v>2978</v>
      </c>
      <c r="E644" s="53" t="s">
        <v>3112</v>
      </c>
    </row>
    <row r="645" spans="1:5" x14ac:dyDescent="0.3">
      <c r="B645" s="24">
        <f t="shared" si="13"/>
        <v>14534</v>
      </c>
      <c r="C645" s="53" t="s">
        <v>2845</v>
      </c>
      <c r="D645" s="53" t="s">
        <v>2979</v>
      </c>
      <c r="E645" s="53" t="s">
        <v>3113</v>
      </c>
    </row>
    <row r="646" spans="1:5" x14ac:dyDescent="0.3">
      <c r="B646" s="24">
        <f t="shared" si="13"/>
        <v>14535</v>
      </c>
      <c r="C646" s="53" t="s">
        <v>2846</v>
      </c>
      <c r="D646" s="53" t="s">
        <v>2980</v>
      </c>
      <c r="E646" s="53" t="s">
        <v>3114</v>
      </c>
    </row>
    <row r="647" spans="1:5" x14ac:dyDescent="0.3">
      <c r="B647" s="24">
        <f t="shared" si="13"/>
        <v>14536</v>
      </c>
      <c r="C647" s="53" t="s">
        <v>13</v>
      </c>
      <c r="D647" s="53" t="s">
        <v>428</v>
      </c>
      <c r="E647" s="53" t="s">
        <v>433</v>
      </c>
    </row>
    <row r="648" spans="1:5" x14ac:dyDescent="0.3">
      <c r="B648" s="24">
        <f t="shared" si="13"/>
        <v>14537</v>
      </c>
      <c r="C648" s="53" t="s">
        <v>2847</v>
      </c>
      <c r="D648" s="53" t="s">
        <v>2981</v>
      </c>
      <c r="E648" s="53" t="s">
        <v>3115</v>
      </c>
    </row>
    <row r="649" spans="1:5" x14ac:dyDescent="0.3">
      <c r="B649" s="24">
        <f t="shared" si="13"/>
        <v>14538</v>
      </c>
      <c r="C649" s="53" t="s">
        <v>2848</v>
      </c>
      <c r="D649" s="53" t="s">
        <v>2982</v>
      </c>
      <c r="E649" s="53" t="s">
        <v>3116</v>
      </c>
    </row>
    <row r="650" spans="1:5" x14ac:dyDescent="0.3">
      <c r="B650" s="24">
        <f t="shared" si="13"/>
        <v>14539</v>
      </c>
      <c r="C650" s="53" t="s">
        <v>2849</v>
      </c>
      <c r="D650" s="53" t="s">
        <v>2983</v>
      </c>
      <c r="E650" s="53" t="s">
        <v>3117</v>
      </c>
    </row>
    <row r="651" spans="1:5" x14ac:dyDescent="0.3">
      <c r="A651" s="50"/>
      <c r="B651" s="50">
        <f t="shared" si="13"/>
        <v>14540</v>
      </c>
      <c r="C651" s="52" t="s">
        <v>2850</v>
      </c>
      <c r="D651" s="52" t="s">
        <v>2984</v>
      </c>
      <c r="E651" s="52" t="s">
        <v>3118</v>
      </c>
    </row>
    <row r="652" spans="1:5" ht="42" x14ac:dyDescent="0.3">
      <c r="A652" s="23" t="s">
        <v>3122</v>
      </c>
      <c r="B652" s="23">
        <v>1208</v>
      </c>
      <c r="C652" s="53" t="s">
        <v>3123</v>
      </c>
      <c r="D652" s="53" t="s">
        <v>3161</v>
      </c>
      <c r="E652" s="53" t="s">
        <v>3199</v>
      </c>
    </row>
    <row r="653" spans="1:5" ht="21.6" x14ac:dyDescent="0.3">
      <c r="B653" s="24">
        <f t="shared" si="13"/>
        <v>1209</v>
      </c>
      <c r="C653" s="53" t="s">
        <v>3124</v>
      </c>
      <c r="D653" s="53" t="s">
        <v>3162</v>
      </c>
      <c r="E653" s="53" t="s">
        <v>3200</v>
      </c>
    </row>
    <row r="654" spans="1:5" ht="52.2" x14ac:dyDescent="0.3">
      <c r="B654" s="24">
        <f t="shared" si="13"/>
        <v>1210</v>
      </c>
      <c r="C654" s="53" t="s">
        <v>3125</v>
      </c>
      <c r="D654" s="53" t="s">
        <v>3163</v>
      </c>
      <c r="E654" s="53" t="s">
        <v>3201</v>
      </c>
    </row>
    <row r="655" spans="1:5" ht="31.8" x14ac:dyDescent="0.3">
      <c r="B655" s="24">
        <f t="shared" si="13"/>
        <v>1211</v>
      </c>
      <c r="C655" s="53" t="s">
        <v>3126</v>
      </c>
      <c r="D655" s="53" t="s">
        <v>3164</v>
      </c>
      <c r="E655" s="53" t="s">
        <v>3202</v>
      </c>
    </row>
    <row r="656" spans="1:5" ht="21.6" x14ac:dyDescent="0.3">
      <c r="B656" s="24">
        <f t="shared" si="13"/>
        <v>1212</v>
      </c>
      <c r="C656" s="53" t="s">
        <v>3127</v>
      </c>
      <c r="D656" s="53" t="s">
        <v>3165</v>
      </c>
      <c r="E656" s="53" t="s">
        <v>3203</v>
      </c>
    </row>
    <row r="657" spans="2:5" ht="31.8" x14ac:dyDescent="0.3">
      <c r="B657" s="24">
        <f t="shared" si="13"/>
        <v>1213</v>
      </c>
      <c r="C657" s="53" t="s">
        <v>3128</v>
      </c>
      <c r="D657" s="53" t="s">
        <v>3166</v>
      </c>
      <c r="E657" s="53" t="s">
        <v>3204</v>
      </c>
    </row>
    <row r="658" spans="2:5" x14ac:dyDescent="0.3">
      <c r="B658" s="24">
        <f t="shared" si="13"/>
        <v>1214</v>
      </c>
      <c r="C658" s="53" t="s">
        <v>3129</v>
      </c>
      <c r="D658" s="53" t="s">
        <v>3167</v>
      </c>
      <c r="E658" s="53" t="s">
        <v>3205</v>
      </c>
    </row>
    <row r="659" spans="2:5" x14ac:dyDescent="0.3">
      <c r="B659" s="24">
        <f t="shared" ref="B659:B702" si="14">B658+1</f>
        <v>1215</v>
      </c>
      <c r="C659" s="53" t="s">
        <v>3130</v>
      </c>
      <c r="D659" s="53" t="s">
        <v>3168</v>
      </c>
      <c r="E659" s="53" t="s">
        <v>3206</v>
      </c>
    </row>
    <row r="660" spans="2:5" x14ac:dyDescent="0.3">
      <c r="B660" s="24">
        <f t="shared" si="14"/>
        <v>1216</v>
      </c>
      <c r="C660" s="53" t="s">
        <v>3131</v>
      </c>
      <c r="D660" s="53" t="s">
        <v>3169</v>
      </c>
      <c r="E660" s="53" t="s">
        <v>3207</v>
      </c>
    </row>
    <row r="661" spans="2:5" x14ac:dyDescent="0.3">
      <c r="B661" s="24">
        <f t="shared" si="14"/>
        <v>1217</v>
      </c>
      <c r="C661" s="53" t="s">
        <v>3132</v>
      </c>
      <c r="D661" s="53" t="s">
        <v>3170</v>
      </c>
      <c r="E661" s="53" t="s">
        <v>3208</v>
      </c>
    </row>
    <row r="662" spans="2:5" x14ac:dyDescent="0.3">
      <c r="B662" s="24">
        <f t="shared" si="14"/>
        <v>1218</v>
      </c>
      <c r="C662" s="53" t="s">
        <v>183</v>
      </c>
      <c r="D662" s="53" t="s">
        <v>420</v>
      </c>
      <c r="E662" s="53" t="s">
        <v>421</v>
      </c>
    </row>
    <row r="663" spans="2:5" ht="31.8" x14ac:dyDescent="0.3">
      <c r="B663" s="24">
        <f t="shared" si="14"/>
        <v>1219</v>
      </c>
      <c r="C663" s="53" t="s">
        <v>3133</v>
      </c>
      <c r="D663" s="53" t="s">
        <v>3171</v>
      </c>
      <c r="E663" s="53" t="s">
        <v>3209</v>
      </c>
    </row>
    <row r="664" spans="2:5" ht="31.8" x14ac:dyDescent="0.3">
      <c r="B664" s="24">
        <f t="shared" si="14"/>
        <v>1220</v>
      </c>
      <c r="C664" s="53" t="s">
        <v>3134</v>
      </c>
      <c r="D664" s="53" t="s">
        <v>3172</v>
      </c>
      <c r="E664" s="53" t="s">
        <v>3210</v>
      </c>
    </row>
    <row r="665" spans="2:5" x14ac:dyDescent="0.3">
      <c r="B665" s="24">
        <f t="shared" si="14"/>
        <v>1221</v>
      </c>
      <c r="C665" s="53" t="s">
        <v>3135</v>
      </c>
      <c r="D665" s="53" t="s">
        <v>3173</v>
      </c>
      <c r="E665" s="53" t="s">
        <v>3211</v>
      </c>
    </row>
    <row r="666" spans="2:5" x14ac:dyDescent="0.3">
      <c r="B666" s="24">
        <f t="shared" si="14"/>
        <v>1222</v>
      </c>
      <c r="C666" s="53" t="s">
        <v>183</v>
      </c>
      <c r="D666" s="53" t="s">
        <v>420</v>
      </c>
      <c r="E666" s="53" t="s">
        <v>421</v>
      </c>
    </row>
    <row r="667" spans="2:5" x14ac:dyDescent="0.3">
      <c r="B667" s="24">
        <f t="shared" si="14"/>
        <v>1223</v>
      </c>
      <c r="C667" s="53" t="s">
        <v>13</v>
      </c>
      <c r="D667" s="53" t="s">
        <v>428</v>
      </c>
      <c r="E667" s="53" t="s">
        <v>433</v>
      </c>
    </row>
    <row r="668" spans="2:5" ht="31.8" x14ac:dyDescent="0.3">
      <c r="B668" s="24">
        <f t="shared" si="14"/>
        <v>1224</v>
      </c>
      <c r="C668" s="53" t="s">
        <v>3136</v>
      </c>
      <c r="D668" s="53" t="s">
        <v>3174</v>
      </c>
      <c r="E668" s="53" t="s">
        <v>3212</v>
      </c>
    </row>
    <row r="669" spans="2:5" ht="21.6" x14ac:dyDescent="0.3">
      <c r="B669" s="24">
        <f t="shared" si="14"/>
        <v>1225</v>
      </c>
      <c r="C669" s="53" t="s">
        <v>3137</v>
      </c>
      <c r="D669" s="53" t="s">
        <v>3237</v>
      </c>
      <c r="E669" s="53" t="s">
        <v>3238</v>
      </c>
    </row>
    <row r="670" spans="2:5" x14ac:dyDescent="0.3">
      <c r="B670" s="24">
        <f t="shared" si="14"/>
        <v>1226</v>
      </c>
      <c r="C670" s="53" t="s">
        <v>3138</v>
      </c>
      <c r="D670" s="53" t="s">
        <v>3175</v>
      </c>
      <c r="E670" s="53" t="s">
        <v>3213</v>
      </c>
    </row>
    <row r="671" spans="2:5" x14ac:dyDescent="0.3">
      <c r="B671" s="24">
        <f t="shared" si="14"/>
        <v>1227</v>
      </c>
      <c r="C671" s="53" t="s">
        <v>3139</v>
      </c>
      <c r="D671" s="53" t="s">
        <v>3176</v>
      </c>
      <c r="E671" s="53" t="s">
        <v>3214</v>
      </c>
    </row>
    <row r="672" spans="2:5" ht="21.6" x14ac:dyDescent="0.3">
      <c r="B672" s="24">
        <f t="shared" si="14"/>
        <v>1228</v>
      </c>
      <c r="C672" s="53" t="s">
        <v>3140</v>
      </c>
      <c r="D672" s="53" t="s">
        <v>3177</v>
      </c>
      <c r="E672" s="53" t="s">
        <v>3215</v>
      </c>
    </row>
    <row r="673" spans="2:5" x14ac:dyDescent="0.3">
      <c r="B673" s="24">
        <f t="shared" si="14"/>
        <v>1229</v>
      </c>
      <c r="C673" s="53" t="s">
        <v>3141</v>
      </c>
      <c r="D673" s="53" t="s">
        <v>3178</v>
      </c>
      <c r="E673" s="53" t="s">
        <v>3216</v>
      </c>
    </row>
    <row r="674" spans="2:5" ht="42" x14ac:dyDescent="0.3">
      <c r="B674" s="24">
        <f t="shared" si="14"/>
        <v>1230</v>
      </c>
      <c r="C674" s="53" t="s">
        <v>3142</v>
      </c>
      <c r="D674" s="53" t="s">
        <v>3179</v>
      </c>
      <c r="E674" s="53" t="s">
        <v>3217</v>
      </c>
    </row>
    <row r="675" spans="2:5" x14ac:dyDescent="0.3">
      <c r="B675" s="24">
        <f t="shared" si="14"/>
        <v>1231</v>
      </c>
      <c r="C675" s="53" t="s">
        <v>1034</v>
      </c>
      <c r="D675" s="53" t="s">
        <v>3180</v>
      </c>
      <c r="E675" s="53" t="s">
        <v>3218</v>
      </c>
    </row>
    <row r="676" spans="2:5" x14ac:dyDescent="0.3">
      <c r="B676" s="24">
        <f t="shared" si="14"/>
        <v>1232</v>
      </c>
      <c r="C676" s="53" t="s">
        <v>183</v>
      </c>
      <c r="D676" s="53" t="s">
        <v>420</v>
      </c>
      <c r="E676" s="53" t="s">
        <v>421</v>
      </c>
    </row>
    <row r="677" spans="2:5" x14ac:dyDescent="0.3">
      <c r="B677" s="24">
        <f t="shared" si="14"/>
        <v>1233</v>
      </c>
      <c r="C677" s="53" t="s">
        <v>13</v>
      </c>
      <c r="D677" s="53" t="s">
        <v>428</v>
      </c>
      <c r="E677" s="53" t="s">
        <v>433</v>
      </c>
    </row>
    <row r="678" spans="2:5" ht="31.8" x14ac:dyDescent="0.3">
      <c r="B678" s="24">
        <f t="shared" si="14"/>
        <v>1234</v>
      </c>
      <c r="C678" s="53" t="s">
        <v>3143</v>
      </c>
      <c r="D678" s="53" t="s">
        <v>3181</v>
      </c>
      <c r="E678" s="53" t="s">
        <v>3219</v>
      </c>
    </row>
    <row r="679" spans="2:5" ht="31.8" x14ac:dyDescent="0.3">
      <c r="B679" s="24">
        <f t="shared" si="14"/>
        <v>1235</v>
      </c>
      <c r="C679" s="53" t="s">
        <v>3144</v>
      </c>
      <c r="D679" s="53" t="s">
        <v>3182</v>
      </c>
      <c r="E679" s="53" t="s">
        <v>3220</v>
      </c>
    </row>
    <row r="680" spans="2:5" ht="21.6" x14ac:dyDescent="0.3">
      <c r="B680" s="24">
        <f t="shared" si="14"/>
        <v>1236</v>
      </c>
      <c r="C680" s="53" t="s">
        <v>3145</v>
      </c>
      <c r="D680" s="53" t="s">
        <v>3183</v>
      </c>
      <c r="E680" s="53" t="s">
        <v>3221</v>
      </c>
    </row>
    <row r="681" spans="2:5" ht="21.6" x14ac:dyDescent="0.3">
      <c r="B681" s="24">
        <f t="shared" si="14"/>
        <v>1237</v>
      </c>
      <c r="C681" s="53" t="s">
        <v>3146</v>
      </c>
      <c r="D681" s="53" t="s">
        <v>3184</v>
      </c>
      <c r="E681" s="53" t="s">
        <v>3222</v>
      </c>
    </row>
    <row r="682" spans="2:5" x14ac:dyDescent="0.3">
      <c r="B682" s="24">
        <f t="shared" si="14"/>
        <v>1238</v>
      </c>
      <c r="C682" s="53" t="s">
        <v>3147</v>
      </c>
      <c r="D682" s="53" t="s">
        <v>3185</v>
      </c>
      <c r="E682" s="53" t="s">
        <v>3223</v>
      </c>
    </row>
    <row r="683" spans="2:5" x14ac:dyDescent="0.3">
      <c r="B683" s="24">
        <f t="shared" si="14"/>
        <v>1239</v>
      </c>
      <c r="C683" s="53" t="s">
        <v>3148</v>
      </c>
      <c r="D683" s="53" t="s">
        <v>3186</v>
      </c>
      <c r="E683" s="53" t="s">
        <v>3224</v>
      </c>
    </row>
    <row r="684" spans="2:5" ht="72.599999999999994" x14ac:dyDescent="0.3">
      <c r="B684" s="24">
        <f t="shared" si="14"/>
        <v>1240</v>
      </c>
      <c r="C684" s="53" t="s">
        <v>3149</v>
      </c>
      <c r="D684" s="53" t="s">
        <v>3187</v>
      </c>
      <c r="E684" s="53" t="s">
        <v>3225</v>
      </c>
    </row>
    <row r="685" spans="2:5" ht="31.8" x14ac:dyDescent="0.3">
      <c r="B685" s="24">
        <f t="shared" si="14"/>
        <v>1241</v>
      </c>
      <c r="C685" s="53" t="s">
        <v>3150</v>
      </c>
      <c r="D685" s="53" t="s">
        <v>3188</v>
      </c>
      <c r="E685" s="53" t="s">
        <v>3226</v>
      </c>
    </row>
    <row r="686" spans="2:5" x14ac:dyDescent="0.3">
      <c r="B686" s="24">
        <f t="shared" si="14"/>
        <v>1242</v>
      </c>
      <c r="C686" s="53" t="s">
        <v>280</v>
      </c>
      <c r="D686" s="53" t="s">
        <v>310</v>
      </c>
      <c r="E686" s="53" t="s">
        <v>339</v>
      </c>
    </row>
    <row r="687" spans="2:5" x14ac:dyDescent="0.3">
      <c r="B687" s="24">
        <f t="shared" si="14"/>
        <v>1243</v>
      </c>
      <c r="C687" s="53" t="s">
        <v>281</v>
      </c>
      <c r="D687" s="53" t="s">
        <v>311</v>
      </c>
      <c r="E687" s="53" t="s">
        <v>340</v>
      </c>
    </row>
    <row r="688" spans="2:5" x14ac:dyDescent="0.3">
      <c r="B688" s="24">
        <f t="shared" si="14"/>
        <v>1244</v>
      </c>
      <c r="C688" s="53" t="s">
        <v>3151</v>
      </c>
      <c r="D688" s="53" t="s">
        <v>3189</v>
      </c>
      <c r="E688" s="53" t="s">
        <v>3227</v>
      </c>
    </row>
    <row r="689" spans="1:5" x14ac:dyDescent="0.3">
      <c r="B689" s="24">
        <f t="shared" si="14"/>
        <v>1245</v>
      </c>
      <c r="C689" s="53" t="s">
        <v>3152</v>
      </c>
      <c r="D689" s="53" t="s">
        <v>3190</v>
      </c>
      <c r="E689" s="53" t="s">
        <v>3228</v>
      </c>
    </row>
    <row r="690" spans="1:5" ht="31.8" x14ac:dyDescent="0.3">
      <c r="B690" s="24">
        <f t="shared" si="14"/>
        <v>1246</v>
      </c>
      <c r="C690" s="53" t="s">
        <v>3153</v>
      </c>
      <c r="D690" s="53" t="s">
        <v>3191</v>
      </c>
      <c r="E690" s="53" t="s">
        <v>3229</v>
      </c>
    </row>
    <row r="691" spans="1:5" ht="31.8" x14ac:dyDescent="0.3">
      <c r="B691" s="24">
        <f t="shared" si="14"/>
        <v>1247</v>
      </c>
      <c r="C691" s="53" t="s">
        <v>3154</v>
      </c>
      <c r="D691" s="53" t="s">
        <v>3192</v>
      </c>
      <c r="E691" s="53" t="s">
        <v>3230</v>
      </c>
    </row>
    <row r="692" spans="1:5" x14ac:dyDescent="0.3">
      <c r="B692" s="24">
        <f t="shared" si="14"/>
        <v>1248</v>
      </c>
      <c r="C692" s="53" t="s">
        <v>3155</v>
      </c>
      <c r="D692" s="53" t="s">
        <v>3193</v>
      </c>
      <c r="E692" s="53" t="s">
        <v>3231</v>
      </c>
    </row>
    <row r="693" spans="1:5" ht="21.6" x14ac:dyDescent="0.3">
      <c r="B693" s="24">
        <f t="shared" si="14"/>
        <v>1249</v>
      </c>
      <c r="C693" s="53" t="s">
        <v>3156</v>
      </c>
      <c r="D693" s="53" t="s">
        <v>3194</v>
      </c>
      <c r="E693" s="53" t="s">
        <v>3232</v>
      </c>
    </row>
    <row r="694" spans="1:5" x14ac:dyDescent="0.3">
      <c r="B694" s="24">
        <f t="shared" si="14"/>
        <v>1250</v>
      </c>
      <c r="C694" s="53" t="s">
        <v>3157</v>
      </c>
      <c r="D694" s="53" t="s">
        <v>3195</v>
      </c>
      <c r="E694" s="53" t="s">
        <v>3233</v>
      </c>
    </row>
    <row r="695" spans="1:5" x14ac:dyDescent="0.3">
      <c r="B695" s="24">
        <f t="shared" si="14"/>
        <v>1251</v>
      </c>
      <c r="C695" s="53" t="s">
        <v>3158</v>
      </c>
      <c r="D695" s="53" t="s">
        <v>3196</v>
      </c>
      <c r="E695" s="53" t="s">
        <v>3234</v>
      </c>
    </row>
    <row r="696" spans="1:5" x14ac:dyDescent="0.3">
      <c r="B696" s="24">
        <f t="shared" si="14"/>
        <v>1252</v>
      </c>
      <c r="C696" s="53" t="s">
        <v>3159</v>
      </c>
      <c r="D696" s="53" t="s">
        <v>3197</v>
      </c>
      <c r="E696" s="53" t="s">
        <v>3235</v>
      </c>
    </row>
    <row r="697" spans="1:5" ht="52.2" x14ac:dyDescent="0.3">
      <c r="A697" s="50"/>
      <c r="B697" s="50">
        <f t="shared" si="14"/>
        <v>1253</v>
      </c>
      <c r="C697" s="52" t="s">
        <v>3160</v>
      </c>
      <c r="D697" s="52" t="s">
        <v>3198</v>
      </c>
      <c r="E697" s="52" t="s">
        <v>3236</v>
      </c>
    </row>
    <row r="698" spans="1:5" x14ac:dyDescent="0.3">
      <c r="B698" s="24"/>
    </row>
    <row r="699" spans="1:5" x14ac:dyDescent="0.3">
      <c r="B699" s="24"/>
    </row>
    <row r="700" spans="1:5" x14ac:dyDescent="0.3">
      <c r="B700" s="24"/>
    </row>
    <row r="701" spans="1:5" x14ac:dyDescent="0.3">
      <c r="B701" s="24"/>
    </row>
    <row r="702" spans="1:5" x14ac:dyDescent="0.3">
      <c r="B702" s="24"/>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Подземелья</vt:lpstr>
      <vt:lpstr>Внешний мир</vt:lpstr>
      <vt:lpstr>Главное меню</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Dsmollervidok</dc:creator>
  <cp:lastModifiedBy>Dsmollervidok</cp:lastModifiedBy>
  <dcterms:created xsi:type="dcterms:W3CDTF">2022-09-24T04:27:58Z</dcterms:created>
  <dcterms:modified xsi:type="dcterms:W3CDTF">2023-02-16T05:13:44Z</dcterms:modified>
</cp:coreProperties>
</file>