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Mathéo\Documents\GitHub\Pokemon-Le-Reglement-\Organisation\"/>
    </mc:Choice>
  </mc:AlternateContent>
  <xr:revisionPtr revIDLastSave="0" documentId="13_ncr:1_{165E760E-D920-479A-98BF-B5F5057862AB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Général" sheetId="6" r:id="rId1"/>
    <sheet name="Dresseurs" sheetId="1" r:id="rId2"/>
    <sheet name="Overworlds" sheetId="2" r:id="rId3"/>
    <sheet name="Sprites Fait A Faire" sheetId="3" r:id="rId4"/>
    <sheet name="Maps Fait A Faire" sheetId="5" r:id="rId5"/>
    <sheet name="Histoire" sheetId="7" r:id="rId6"/>
    <sheet name="Scripts" sheetId="8" r:id="rId7"/>
  </sheets>
  <definedNames>
    <definedName name="_xlnm._FilterDatabase" localSheetId="3" hidden="1">'Sprites Fait A Faire'!$A$2:$F$169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2" l="1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6A5C8C-695A-4896-9E52-2A6DEE3E606D}" keepAlive="1" name="Requête - 4" description="Connexion à la requête « 4 » dans le classeur." type="5" refreshedVersion="0" background="1">
    <dbPr connection="Provider=Microsoft.Mashup.OleDb.1;Data Source=$Workbook$;Location=4;Extended Properties=&quot;&quot;" command="SELECT * FROM [4]"/>
  </connection>
  <connection id="2" xr16:uid="{976BF94A-8988-4DAF-A603-CA4A25D2ED75}" keepAlive="1" name="Requête - 4 (2)" description="Connexion à la requête « 4 (2) » dans le classeur." type="5" refreshedVersion="0" background="1">
    <dbPr connection="Provider=Microsoft.Mashup.OleDb.1;Data Source=$Workbook$;Location=&quot;4 (2)&quot;;Extended Properties=&quot;&quot;" command="SELECT * FROM [4 (2)]"/>
  </connection>
  <connection id="3" xr16:uid="{D29C5407-C917-43F2-82A1-F74BB4F3C227}" keepAlive="1" name="Requête - 4 (3)" description="Connexion à la requête « 4 (3) » dans le classeur." type="5" refreshedVersion="0" background="1">
    <dbPr connection="Provider=Microsoft.Mashup.OleDb.1;Data Source=$Workbook$;Location=&quot;4 (3)&quot;;Extended Properties=&quot;&quot;" command="SELECT * FROM [4 (3)]"/>
  </connection>
</connections>
</file>

<file path=xl/sharedStrings.xml><?xml version="1.0" encoding="utf-8"?>
<sst xmlns="http://schemas.openxmlformats.org/spreadsheetml/2006/main" count="1124" uniqueCount="464">
  <si>
    <t>Classe</t>
  </si>
  <si>
    <t>Musique</t>
  </si>
  <si>
    <t>Sexe</t>
  </si>
  <si>
    <t>Sprite</t>
  </si>
  <si>
    <t>Nom</t>
  </si>
  <si>
    <t>Objet 1</t>
  </si>
  <si>
    <t>Objet 2</t>
  </si>
  <si>
    <t>Objet 3</t>
  </si>
  <si>
    <t>Objet 4</t>
  </si>
  <si>
    <t>Double Battle</t>
  </si>
  <si>
    <t>IA</t>
  </si>
  <si>
    <t>Check Bad Move</t>
  </si>
  <si>
    <t>Try To KO</t>
  </si>
  <si>
    <t>Check Viability</t>
  </si>
  <si>
    <t>Setup First Turn</t>
  </si>
  <si>
    <t>Risky</t>
  </si>
  <si>
    <t>Prefer Stongest Move</t>
  </si>
  <si>
    <t>Prefer Baton Pass</t>
  </si>
  <si>
    <t>HP Aware</t>
  </si>
  <si>
    <t>Homme</t>
  </si>
  <si>
    <t>Femme</t>
  </si>
  <si>
    <t>OUI</t>
  </si>
  <si>
    <t>NON</t>
  </si>
  <si>
    <t>Numéro</t>
  </si>
  <si>
    <t>Palette</t>
  </si>
  <si>
    <t>Nom du Sprite</t>
  </si>
  <si>
    <t>état</t>
  </si>
  <si>
    <t>Notes</t>
  </si>
  <si>
    <t>Overworlds</t>
  </si>
  <si>
    <t>Dresseurs</t>
  </si>
  <si>
    <t>Fait</t>
  </si>
  <si>
    <t>A Modifier</t>
  </si>
  <si>
    <t>A Faire</t>
  </si>
  <si>
    <t>https://www.youtube.com/watch?v=QYQsNmUAWHY</t>
  </si>
  <si>
    <t>https://www.youtube.com/watch?v=vf-CRrum_CM</t>
  </si>
  <si>
    <t>https://www.youtube.com/watch?v=W6fK2B1IEn4</t>
  </si>
  <si>
    <t>https://www.youtube.com/watch?v=1kN67hW6uTc</t>
  </si>
  <si>
    <t>LISTE DE CHOSES À FAIRE</t>
  </si>
  <si>
    <t>Terminé?</t>
  </si>
  <si>
    <t>Remarques supplémentaires</t>
  </si>
  <si>
    <t>Extension Pokémon dynamique (obligatoire)</t>
  </si>
  <si>
    <t>Télécharger Leons Ultimate Rom Base</t>
  </si>
  <si>
    <t>Instructions trouvées dans le dossier Modifications requises sous la section DPE</t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</si>
  <si>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Inclure/éléments.h</t>
    </r>
    <r>
      <rPr>
        <sz val="10"/>
        <color theme="1"/>
        <rFont val="Arial"/>
        <family val="2"/>
      </rPr>
      <t xml:space="preserve"> fichier en utilisant les instructions fournies dans Rom Base Download</t>
    </r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</si>
  <si>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Scripts/make.py</t>
    </r>
    <r>
      <rPr>
        <sz val="10"/>
        <color theme="1"/>
        <rFont val="Arial"/>
        <family val="2"/>
      </rPr>
      <t xml:space="preserve"> fichier en utilisant les instructions fournies dans Rom Base Download</t>
    </r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</si>
  <si>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Src/table_évolution.c</t>
    </r>
    <r>
      <rPr>
        <sz val="10"/>
        <color theme="1"/>
        <rFont val="Arial"/>
        <family val="2"/>
      </rPr>
      <t xml:space="preserve"> en utilisant les instructions fournies dans Rom Base Download</t>
    </r>
  </si>
  <si>
    <t>Assurez-vous également de mettre à jour le fichier Include/evolution.h pour refléter les emplacements de votre ROM Hack</t>
  </si>
  <si>
    <t>Terminer la mise à niveau du moteur Fire Red (obligatoire)</t>
  </si>
  <si>
    <t>Instructions trouvées dans le dossier Modifications requises sous la section CFRU dans le téléchargement de la base ROM</t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</si>
  <si>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Assembly/Data/item_tables.s</t>
    </r>
    <r>
      <rPr>
        <sz val="10"/>
        <color theme="1"/>
        <rFont val="Arial"/>
        <family val="2"/>
      </rPr>
      <t xml:space="preserve"> fichier en utilisant les instructions fournies dans Rom Base Download</t>
    </r>
  </si>
  <si>
    <r>
      <rPr>
        <sz val="10"/>
        <color theme="1"/>
        <rFont val="Arial"/>
        <family val="2"/>
      </rPr>
      <t>Mettre à jour</t>
    </r>
    <r>
      <rPr>
        <b/>
        <sz val="10"/>
        <color theme="1"/>
        <rFont val="Arial"/>
        <family val="2"/>
      </rPr>
      <t xml:space="preserve"> Inclure/Constantes/Battle.h</t>
    </r>
    <r>
      <rPr>
        <sz val="10"/>
        <color theme="1"/>
        <rFont val="Arial"/>
        <family val="2"/>
      </rPr>
      <t xml:space="preserve"> fichier en utilisant les instructions fournies dans Rom Base Download</t>
    </r>
  </si>
  <si>
    <t>Il est préférable pour la plupart des écrans de résumé d'avoir la limite de texte du nom de capacité définie sur 12.</t>
  </si>
  <si>
    <r>
      <rPr>
        <sz val="10"/>
        <color theme="1"/>
        <rFont val="Arial"/>
        <family val="2"/>
      </rPr>
      <t>Mettre à jour</t>
    </r>
    <r>
      <rPr>
        <b/>
        <sz val="10"/>
        <color theme="1"/>
        <rFont val="Arial"/>
        <family val="2"/>
      </rPr>
      <t xml:space="preserve"> Inclure/Constantes/éléments.h</t>
    </r>
    <r>
      <rPr>
        <sz val="10"/>
        <color theme="1"/>
        <rFont val="Arial"/>
        <family val="2"/>
      </rPr>
      <t xml:space="preserve"> fichier en utilisant les instructions fournies dans Rom Base Download</t>
    </r>
  </si>
  <si>
    <t>Ceci est pour correspondre au fichier d'articles de DPE</t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</si>
  <si>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asm_defines</t>
    </r>
    <r>
      <rPr>
        <sz val="10"/>
        <color theme="1"/>
        <rFont val="Arial"/>
        <family val="2"/>
      </rPr>
      <t>.</t>
    </r>
    <r>
      <rPr>
        <b/>
        <sz val="10"/>
        <color theme="1"/>
        <rFont val="Arial"/>
        <family val="2"/>
      </rPr>
      <t>s</t>
    </r>
    <r>
      <rPr>
        <sz val="10"/>
        <color theme="1"/>
        <rFont val="Arial"/>
        <family val="2"/>
      </rPr>
      <t xml:space="preserve"> fichier en utilisant les instructions fournies dans Rom Base Download</t>
    </r>
  </si>
  <si>
    <r>
      <t xml:space="preserve">Mettre à jour </t>
    </r>
    <r>
      <rPr>
        <b/>
        <sz val="10"/>
        <color theme="1"/>
        <rFont val="Arial"/>
        <family val="2"/>
      </rPr>
      <t>bytereplacement</t>
    </r>
    <r>
      <rPr>
        <sz val="10"/>
        <color theme="1"/>
        <rFont val="Arial"/>
        <family val="2"/>
      </rPr>
      <t xml:space="preserve"> en utilisant les instructions fournies dans Rom Base Download</t>
    </r>
  </si>
  <si>
    <r>
      <t xml:space="preserve">Mettre à jour </t>
    </r>
    <r>
      <rPr>
        <b/>
        <sz val="10"/>
        <color theme="1"/>
        <rFont val="Arial"/>
        <family val="2"/>
      </rPr>
      <t>routinepointers</t>
    </r>
    <r>
      <rPr>
        <sz val="10"/>
        <color theme="1"/>
        <rFont val="Arial"/>
        <family val="2"/>
      </rPr>
      <t xml:space="preserve"> fichier en utilisant les instructions fournies dans Rom Base Download</t>
    </r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</si>
  <si>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special_inserts.asm</t>
    </r>
    <r>
      <rPr>
        <sz val="10"/>
        <color theme="1"/>
        <rFont val="Arial"/>
        <family val="2"/>
      </rPr>
      <t xml:space="preserve"> fichier en utilisant les instructions fournies dans Rom Base Download</t>
    </r>
  </si>
  <si>
    <t>Désactive les boîtes à choix multiples personnalisées qui casseront la compatibilité avec une ROM vanille. Gardez si vous savez ce que vous faites</t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</si>
  <si>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scripts/make.py</t>
    </r>
    <r>
      <rPr>
        <sz val="10"/>
        <color theme="1"/>
        <rFont val="Arial"/>
        <family val="2"/>
      </rPr>
      <t xml:space="preserve"> fichier en utilisant les instructions fournies dans Rom Base Download</t>
    </r>
  </si>
  <si>
    <r>
      <t xml:space="preserve">Mettre à jour </t>
    </r>
    <r>
      <rPr>
        <b/>
        <sz val="10"/>
        <color theme="1"/>
        <rFont val="Arial"/>
        <family val="2"/>
      </rPr>
      <t>Src/character_customization.c</t>
    </r>
    <r>
      <rPr>
        <sz val="10"/>
        <color theme="1"/>
        <rFont val="Arial"/>
        <family val="2"/>
      </rPr>
      <t xml:space="preserve"> fichier en utilisant les instructions fournies dans Rom Base Download</t>
    </r>
  </si>
  <si>
    <t>Il doit correspondre à la table existante incluse dans la base de la ROM, sinon vous ne verrez aucun sprite</t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</si>
  <si>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Src/Config.h</t>
    </r>
    <r>
      <rPr>
        <sz val="10"/>
        <color theme="1"/>
        <rFont val="Arial"/>
        <family val="2"/>
      </rPr>
      <t xml:space="preserve"> fichier en utilisant les instructions fournies dans Rom Base Download</t>
    </r>
  </si>
  <si>
    <t>Configurez chaque paramètre à votre guise, mais suivez les instructions pour des choses spécifiques</t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</si>
  <si>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Src/dynamax.c</t>
    </r>
    <r>
      <rPr>
        <sz val="10"/>
        <color theme="1"/>
        <rFont val="Arial"/>
        <family val="2"/>
      </rPr>
      <t xml:space="preserve"> fichier en utilisant les instructions fournies dans Rom Base Download</t>
    </r>
  </si>
  <si>
    <t>Ce changement permettra Toxtricity-Low Key à Gigantamax</t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</si>
  <si>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Src/Tables/item_tables.c</t>
    </r>
    <r>
      <rPr>
        <sz val="10"/>
        <color theme="1"/>
        <rFont val="Arial"/>
        <family val="2"/>
      </rPr>
      <t xml:space="preserve"> fichier en utilisant les instructions fournies dans Rom Base Download</t>
    </r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</si>
  <si>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Src/Tables/tables_musique.c</t>
    </r>
    <r>
      <rPr>
        <sz val="10"/>
        <color theme="1"/>
        <rFont val="Arial"/>
        <family val="2"/>
      </rPr>
      <t xml:space="preserve"> fichier en utilisant les instructions fournies dans Rom Base Download</t>
    </r>
  </si>
  <si>
    <t>Nécessaire uniquement si vous avez appliqué des patchs musicaux ou si vous avez créé votre propre bande son</t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</si>
  <si>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Strings/ability_name_table.string</t>
    </r>
    <r>
      <rPr>
        <sz val="10"/>
        <color theme="1"/>
        <rFont val="Arial"/>
        <family val="2"/>
      </rPr>
      <t xml:space="preserve"> fichier en utilisant les instructions fournies dans Rom Base Download</t>
    </r>
  </si>
  <si>
    <t>Raccourcissez les noms de capacité à 12 caractères pour être compatible avec la plupart des écrans de résumé</t>
  </si>
  <si>
    <t>Rom Hack Planner (facultatif mais recommandé)</t>
  </si>
  <si>
    <t>Planifiez la liste Pokedex régionale/Pokemon que vous voulez dans votre hack</t>
  </si>
  <si>
    <t>Utilisez l'onglet Pokedex comme guide pour choisir, il y a même des calculs de solde de type pour vous aider</t>
  </si>
  <si>
    <t>Changez d'habitat Pokemon si vous le souhaitez dans l'onglet Habitats DPE</t>
  </si>
  <si>
    <r>
      <rPr>
        <sz val="10"/>
        <color theme="1"/>
        <rFont val="Arial"/>
        <family val="2"/>
      </rPr>
      <t xml:space="preserve">Alternativement, il suffit de copier-coller le tableau existant inclus dans les DPE </t>
    </r>
    <r>
      <rPr>
        <b/>
        <sz val="10"/>
        <color theme="1"/>
        <rFont val="Arial"/>
        <family val="2"/>
      </rPr>
      <t xml:space="preserve">Src/Habitat_Table.c, </t>
    </r>
    <r>
      <rPr>
        <sz val="10"/>
        <color theme="1"/>
        <rFont val="Arial"/>
        <family val="2"/>
      </rPr>
      <t>tout y est crois moi</t>
    </r>
  </si>
  <si>
    <t>Planifiez l'histoire de votre hack en utilisant l'onglet Story Planning</t>
  </si>
  <si>
    <t>Utilisez l'exemple pré-tapé comme guide</t>
  </si>
  <si>
    <t>Planifiez les emplacements de votre piratage à l'aide de l'onglet Emplacements</t>
  </si>
  <si>
    <t>Utilisez ceci main dans la main avec l'onglet Story Planning, les emplacements prédéfinis A-Map sont pré-écrits</t>
  </si>
  <si>
    <t>Planifier des rencontres de Pokémon sauvages dans l'onglet Pkmn sauvage</t>
  </si>
  <si>
    <t>Vous pouvez définir différentes rencontres de jour et de nuit dans CFRU, consultez les instructions ci-dessous. Vanille FR Les tableaux ont été remplis</t>
  </si>
  <si>
    <t>Planifiez les combats de dresseurs à l'aide de l'onglet Batailles de dresseurs</t>
  </si>
  <si>
    <t>Vous pouvez copier-coller votre dex régional en tant que liste de contrôle pour les Pokémon à utiliser dans les batailles.</t>
  </si>
  <si>
    <t>Référez-vous à la liste des articles et n'hésitez pas à ajouter à la vôtre dans l'onglet Liste des articles</t>
  </si>
  <si>
    <t>Vous pouvez l'utiliser comme référence pour les scripts que vous écrivez. Vous pouvez ajouter vos propres articles si vous le souhaitez</t>
  </si>
  <si>
    <t>Planifiez vos MT, HM et Move Tuteurs dans l'onglet MT et Tuteurs</t>
  </si>
  <si>
    <t>Vous n'êtes pas obligé d'utiliser les 120 MT et les 128 tuteurs complets si vous ne voulez pas</t>
  </si>
  <si>
    <t>Extension dynamique de Pokémon (configurations facultatives)</t>
  </si>
  <si>
    <t>Modifiez .equ NUM_SPECIES et .equ FINAL_DEX_ENTRY uniquement</t>
  </si>
  <si>
    <t>Dossier graphique</t>
  </si>
  <si>
    <t>Honnêtement, je vous recommande de ne pas vous embêter avec cela, il suffit de compiler puis d'insérer manuellement des sprites avec Advance Series</t>
  </si>
  <si>
    <r>
      <t xml:space="preserve">Mettre à jour </t>
    </r>
    <r>
      <rPr>
        <b/>
        <sz val="10"/>
        <color theme="1"/>
        <rFont val="Arial"/>
        <family val="2"/>
      </rPr>
      <t>Include/Cry_Data.h</t>
    </r>
    <r>
      <rPr>
        <sz val="10"/>
        <color theme="1"/>
        <rFont val="Arial"/>
        <family val="2"/>
      </rPr>
      <t xml:space="preserve"> déposer </t>
    </r>
  </si>
  <si>
    <t>Configurez les cris pokemon que vous voulez et commentez ce à quoi vous n'avez pas accès (DLC Gen 8)</t>
  </si>
  <si>
    <r>
      <t xml:space="preserve">Mettre à jour </t>
    </r>
    <r>
      <rPr>
        <b/>
        <sz val="10"/>
        <color theme="1"/>
        <rFont val="Arial"/>
        <family val="2"/>
      </rPr>
      <t xml:space="preserve">Include/move.h </t>
    </r>
    <r>
      <rPr>
        <sz val="10"/>
        <color theme="1"/>
        <rFont val="Arial"/>
        <family val="2"/>
      </rPr>
      <t>déposer</t>
    </r>
  </si>
  <si>
    <t>Si vous prévoyez d'ajouter de nouveaux mouvements, définissez-les ici après les mouvements du DLC Isle of Armor et avant les mouvements Z</t>
  </si>
  <si>
    <r>
      <t xml:space="preserve">Mettre à jour </t>
    </r>
    <r>
      <rPr>
        <b/>
        <sz val="10"/>
        <color theme="1"/>
        <rFont val="Arial"/>
        <family val="2"/>
      </rPr>
      <t>Include/Pokedex.h</t>
    </r>
    <r>
      <rPr>
        <sz val="10"/>
        <color theme="1"/>
        <rFont val="Arial"/>
        <family val="2"/>
      </rPr>
      <t xml:space="preserve"> déposer</t>
    </r>
  </si>
  <si>
    <t>Si vous souhaitez modifier l'ordre National Dex ou définir de nouvelles formes alternatives, modifiez ceci</t>
  </si>
  <si>
    <r>
      <t xml:space="preserve">Mettre à jour </t>
    </r>
    <r>
      <rPr>
        <b/>
        <sz val="10"/>
        <color theme="1"/>
        <rFont val="Arial"/>
        <family val="2"/>
      </rPr>
      <t>Include/Espèce.h</t>
    </r>
    <r>
      <rPr>
        <sz val="10"/>
        <color theme="1"/>
        <rFont val="Arial"/>
        <family val="2"/>
      </rPr>
      <t xml:space="preserve"> déposer</t>
    </r>
  </si>
  <si>
    <t>Si vous souhaitez ajouter de nouvelles espèces, faites-le ici. NE RETIREZ AUCUN</t>
  </si>
  <si>
    <r>
      <t>Mettre à jour</t>
    </r>
    <r>
      <rPr>
        <b/>
        <sz val="10"/>
        <color theme="1"/>
        <rFont val="Arial"/>
        <family val="2"/>
      </rPr>
      <t xml:space="preserve"> Include/Sprite_Data.h</t>
    </r>
    <r>
      <rPr>
        <sz val="10"/>
        <color theme="1"/>
        <rFont val="Arial"/>
        <family val="2"/>
      </rPr>
      <t xml:space="preserve"> déposer</t>
    </r>
  </si>
  <si>
    <t>Si vous souhaitez ajouter de nouveaux sprites ou commenter des sprites existants, faites-le, mais je ne recommanderais pas de jouer avec ça</t>
  </si>
  <si>
    <r>
      <t>Mettre à jour</t>
    </r>
    <r>
      <rPr>
        <b/>
        <sz val="10"/>
        <color theme="1"/>
        <rFont val="Arial"/>
        <family val="2"/>
      </rPr>
      <t xml:space="preserve"> Include/Tuteurs.h</t>
    </r>
    <r>
      <rPr>
        <sz val="10"/>
        <color theme="1"/>
        <rFont val="Arial"/>
        <family val="2"/>
      </rPr>
      <t xml:space="preserve"> déposer</t>
    </r>
  </si>
  <si>
    <t>Définissez vos Move Tuteurs dans ce tableau, ne modifiez pas les tuteurs spéciaux en bas</t>
  </si>
  <si>
    <t>Dossier de compatibilité TM</t>
  </si>
  <si>
    <t>Définissez vos MT et ceux qui peuvent les apprendre dans chaque fichier, les HM passent en dernier quoi qu'il arrive</t>
  </si>
  <si>
    <t>Dossier de compatibilité du tuteur</t>
  </si>
  <si>
    <t>Définissez vos tuteurs Move et ceux qui peuvent les apprendre dans chaque fichier, pas besoin de définir des tuteurs spéciaux</t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</si>
  <si>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Src/Back_Pic_Coords_Table.c</t>
    </r>
    <r>
      <rPr>
        <sz val="10"/>
        <color theme="1"/>
        <rFont val="Arial"/>
        <family val="2"/>
      </rPr>
      <t xml:space="preserve"> déposer</t>
    </r>
  </si>
  <si>
    <t xml:space="preserve">Vous pouvez modifier les positions de chaque sprite, mais vous pouvez plus facilement les corriger dans Advance Series </t>
  </si>
  <si>
    <r>
      <rPr>
        <sz val="10"/>
        <color theme="1"/>
        <rFont val="Arial"/>
        <family val="2"/>
      </rPr>
      <t>Mettre à jour</t>
    </r>
    <r>
      <rPr>
        <b/>
        <sz val="10"/>
        <color theme="1"/>
        <rFont val="Arial"/>
        <family val="2"/>
      </rPr>
      <t xml:space="preserve"> Src/Back_Pic_Table.c </t>
    </r>
    <r>
      <rPr>
        <sz val="10"/>
        <color theme="1"/>
        <rFont val="Arial"/>
        <family val="2"/>
      </rPr>
      <t>déposer</t>
    </r>
  </si>
  <si>
    <r>
      <rPr>
        <sz val="10"/>
        <color theme="1"/>
        <rFont val="Arial"/>
        <family val="2"/>
      </rPr>
      <t xml:space="preserve">Mettez-le à jour conjointement avec </t>
    </r>
    <r>
      <rPr>
        <b/>
        <sz val="10"/>
        <color theme="1"/>
        <rFont val="Arial"/>
        <family val="2"/>
      </rPr>
      <t xml:space="preserve">Src/Back_Pic_Coords_Table.c </t>
    </r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</si>
  <si>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 xml:space="preserve">Src/Base_Stats.c </t>
    </r>
    <r>
      <rPr>
        <sz val="10"/>
        <color theme="1"/>
        <rFont val="Arial"/>
        <family val="2"/>
      </rPr>
      <t>déposer</t>
    </r>
  </si>
  <si>
    <t>Modifier les statistiques de base des pokémons existants ou en ajouter de nouveaux</t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</si>
  <si>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Src/Cry_Table.c</t>
    </r>
    <r>
      <rPr>
        <sz val="10"/>
        <color theme="1"/>
        <rFont val="Arial"/>
        <family val="2"/>
      </rPr>
      <t xml:space="preserve"> déposer</t>
    </r>
  </si>
  <si>
    <r>
      <rPr>
        <sz val="10"/>
        <color theme="1"/>
        <rFont val="Arial"/>
        <family val="2"/>
      </rPr>
      <t xml:space="preserve">Utiliser en conjonction avec </t>
    </r>
    <r>
      <rPr>
        <b/>
        <sz val="10"/>
        <color theme="1"/>
        <rFont val="Arial"/>
        <family val="2"/>
      </rPr>
      <t>Inclure/Cry_Data.h</t>
    </r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</si>
  <si>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Src/Cry_Table_2.c</t>
    </r>
    <r>
      <rPr>
        <sz val="10"/>
        <color theme="1"/>
        <rFont val="Arial"/>
        <family val="2"/>
      </rPr>
      <t xml:space="preserve"> déposer</t>
    </r>
  </si>
  <si>
    <r>
      <rPr>
        <sz val="10"/>
        <color theme="1"/>
        <rFont val="Arial"/>
        <family val="2"/>
      </rPr>
      <t xml:space="preserve">Utiliser en conjonction avec </t>
    </r>
    <r>
      <rPr>
        <b/>
        <sz val="10"/>
        <color theme="1"/>
        <rFont val="Arial"/>
        <family val="2"/>
      </rPr>
      <t xml:space="preserve">Inclure/Cry_Data.h </t>
    </r>
    <r>
      <rPr>
        <sz val="10"/>
        <color theme="1"/>
        <rFont val="Arial"/>
        <family val="2"/>
      </rPr>
      <t xml:space="preserve">et </t>
    </r>
    <r>
      <rPr>
        <b/>
        <sz val="10"/>
        <color theme="1"/>
        <rFont val="Arial"/>
        <family val="2"/>
      </rPr>
      <t>Src/Cry_Table.c</t>
    </r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</si>
  <si>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Src/Egg_Moves.c</t>
    </r>
    <r>
      <rPr>
        <sz val="10"/>
        <color theme="1"/>
        <rFont val="Arial"/>
        <family val="2"/>
      </rPr>
      <t xml:space="preserve"> déposer</t>
    </r>
  </si>
  <si>
    <t>Si vous voulez changer les mouvements d'œufs, allez-y</t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</si>
  <si>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Src/Enemy_Elevation_Table.c</t>
    </r>
    <r>
      <rPr>
        <sz val="10"/>
        <color theme="1"/>
        <rFont val="Arial"/>
        <family val="2"/>
      </rPr>
      <t xml:space="preserve"> déposer</t>
    </r>
  </si>
  <si>
    <t>Définit la table d'élévation des sprites ennemis</t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</si>
  <si>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 xml:space="preserve">Src/Table_Evolution.c </t>
    </r>
    <r>
      <rPr>
        <sz val="10"/>
        <color theme="1"/>
        <rFont val="Arial"/>
        <family val="2"/>
      </rPr>
      <t>déposer</t>
    </r>
  </si>
  <si>
    <t>Modifiez ou créez les nouvelles évolutions que vous souhaitez</t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</si>
  <si>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Src/Footprint_Table.c</t>
    </r>
    <r>
      <rPr>
        <sz val="10"/>
        <color theme="1"/>
        <rFont val="Arial"/>
        <family val="2"/>
      </rPr>
      <t xml:space="preserve"> déposer</t>
    </r>
  </si>
  <si>
    <t>Ils sont désactivés par défaut</t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</si>
  <si>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Src/Front_Pic_Coords_Table.c</t>
    </r>
    <r>
      <rPr>
        <sz val="10"/>
        <color theme="1"/>
        <rFont val="Arial"/>
        <family val="2"/>
      </rPr>
      <t xml:space="preserve"> déposer</t>
    </r>
  </si>
  <si>
    <t>Même logique que le Back Pic Coords Table</t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</si>
  <si>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Src/Front_Pic_Table.c</t>
    </r>
    <r>
      <rPr>
        <sz val="10"/>
        <color theme="1"/>
        <rFont val="Arial"/>
        <family val="2"/>
      </rPr>
      <t xml:space="preserve"> déposer</t>
    </r>
  </si>
  <si>
    <t>Même logique que le Back Pic Table</t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</si>
  <si>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Src/Table_Habitat.c</t>
    </r>
    <r>
      <rPr>
        <sz val="10"/>
        <color theme="1"/>
        <rFont val="Arial"/>
        <family val="2"/>
      </rPr>
      <t xml:space="preserve"> déposer</t>
    </r>
  </si>
  <si>
    <t>Configurez ceci ou utilisez le tableau que j'ai déjà créé pour vous dans l'onglet Habitats du DPE</t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</si>
  <si>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Src/Icon_Palette_Table.c</t>
    </r>
    <r>
      <rPr>
        <sz val="10"/>
        <color theme="1"/>
        <rFont val="Arial"/>
        <family val="2"/>
      </rPr>
      <t xml:space="preserve"> déposer</t>
    </r>
  </si>
  <si>
    <t>Configurez ceci si vous avez modifié des icônes ou en avez ajouté de nouvelles, ou mieux pour simplement laisser Advance Series gérer les choses liées aux icônes</t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</si>
  <si>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 xml:space="preserve">Src/Icon_Table.c </t>
    </r>
    <r>
      <rPr>
        <sz val="10"/>
        <color theme="1"/>
        <rFont val="Arial"/>
        <family val="2"/>
      </rPr>
      <t>déposer</t>
    </r>
  </si>
  <si>
    <t>Utilisez-le en conjonction avec le tableau de la palette d'icônes</t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</si>
  <si>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Src/Item_Animation_Table.c</t>
    </r>
    <r>
      <rPr>
        <sz val="10"/>
        <color theme="1"/>
        <rFont val="Arial"/>
        <family val="2"/>
      </rPr>
      <t xml:space="preserve"> déposer</t>
    </r>
  </si>
  <si>
    <t>Les animations d'objets sont quelque peu inutiles, il suffit donc d'ajouter des 0x0 pour les nouvelles entrées</t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</si>
  <si>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Src/Learnsets.c</t>
    </r>
    <r>
      <rPr>
        <sz val="10"/>
        <color theme="1"/>
        <rFont val="Arial"/>
        <family val="2"/>
      </rPr>
      <t xml:space="preserve"> déposer</t>
    </r>
  </si>
  <si>
    <t>Configurez des ensembles d'apprentissage de niveau supérieur pour chaque Pokémon. Un préréglage que j'ai personnalisé pour Wish est inclus dans l'onglet Learnsets</t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</si>
  <si>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Src/Palette_Table.c</t>
    </r>
    <r>
      <rPr>
        <sz val="10"/>
        <color theme="1"/>
        <rFont val="Arial"/>
        <family val="2"/>
      </rPr>
      <t xml:space="preserve"> déposer</t>
    </r>
  </si>
  <si>
    <r>
      <rPr>
        <sz val="10"/>
        <color theme="1"/>
        <rFont val="Arial"/>
        <family val="2"/>
      </rPr>
      <t xml:space="preserve">Utiliser en conjonction avec le </t>
    </r>
    <r>
      <rPr>
        <b/>
        <sz val="10"/>
        <color theme="1"/>
        <rFont val="Arial"/>
        <family val="2"/>
      </rPr>
      <t>Inclure/Sprite_Data.h</t>
    </r>
    <r>
      <rPr>
        <sz val="10"/>
        <color theme="1"/>
        <rFont val="Arial"/>
        <family val="2"/>
      </rPr>
      <t xml:space="preserve"> déposer</t>
    </r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</si>
  <si>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Src/Pokedex_Data_Table.c</t>
    </r>
    <r>
      <rPr>
        <sz val="10"/>
        <color theme="1"/>
        <rFont val="Arial"/>
        <family val="2"/>
      </rPr>
      <t xml:space="preserve"> déposer</t>
    </r>
  </si>
  <si>
    <t xml:space="preserve">Mettre à jour les entrées Pokedex ou en ajouter de nouvelles </t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</si>
  <si>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Src/Pokedex_Orders.c</t>
    </r>
    <r>
      <rPr>
        <sz val="10"/>
        <color theme="1"/>
        <rFont val="Arial"/>
        <family val="2"/>
      </rPr>
      <t xml:space="preserve"> déposer</t>
    </r>
  </si>
  <si>
    <t>Mettre à jour l'ordre Dex régional, ainsi que le mode AZ, le mode type, la taille et le poids</t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</si>
  <si>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Src/Shiny_Palette_Table.c</t>
    </r>
    <r>
      <rPr>
        <sz val="10"/>
        <color theme="1"/>
        <rFont val="Arial"/>
        <family val="2"/>
      </rPr>
      <t xml:space="preserve"> déposer</t>
    </r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</si>
  <si>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Src/Species_To_Pokedex_Table.c</t>
    </r>
    <r>
      <rPr>
        <sz val="10"/>
        <color theme="1"/>
        <rFont val="Arial"/>
        <family val="2"/>
      </rPr>
      <t xml:space="preserve"> déposer</t>
    </r>
  </si>
  <si>
    <t>Toute nouvelle espèce créée doit être ajoutée à ce tableau et pointée vers une entrée pokedex</t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</si>
  <si>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Src/TM_Tutor_Tables.c</t>
    </r>
    <r>
      <rPr>
        <sz val="10"/>
        <color theme="1"/>
        <rFont val="Arial"/>
        <family val="2"/>
      </rPr>
      <t xml:space="preserve"> déposer</t>
    </r>
  </si>
  <si>
    <t>Définissez les TM, les HM et les Move Tutors ici (le dossier les contenant ne sera pas compilé sans cela)</t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</si>
  <si>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Src/Définit.c</t>
    </r>
    <r>
      <rPr>
        <sz val="10"/>
        <color theme="1"/>
        <rFont val="Arial"/>
        <family val="2"/>
      </rPr>
      <t xml:space="preserve"> déposer</t>
    </r>
  </si>
  <si>
    <t>Définissez si vous souhaitez insérer des empreintes ainsi que des ensembles de mouvements d'extension DPE ou CFRU</t>
  </si>
  <si>
    <r>
      <t xml:space="preserve">Mettre à jour </t>
    </r>
    <r>
      <rPr>
        <b/>
        <sz val="10"/>
        <color theme="1"/>
        <rFont val="Arial"/>
        <family val="2"/>
      </rPr>
      <t>Strings/Pokedex_Data.string</t>
    </r>
    <r>
      <rPr>
        <sz val="10"/>
        <color theme="1"/>
        <rFont val="Arial"/>
        <family val="2"/>
      </rPr>
      <t xml:space="preserve"> déposer</t>
    </r>
  </si>
  <si>
    <t>Texte d'entrée Dex réel ici</t>
  </si>
  <si>
    <r>
      <t xml:space="preserve">Mettre à jour </t>
    </r>
    <r>
      <rPr>
        <b/>
        <sz val="10"/>
        <color theme="1"/>
        <rFont val="Arial"/>
        <family val="2"/>
      </rPr>
      <t>Strings/Pokemon_Name_Table.string</t>
    </r>
    <r>
      <rPr>
        <sz val="10"/>
        <color theme="1"/>
        <rFont val="Arial"/>
        <family val="2"/>
      </rPr>
      <t xml:space="preserve"> déposer</t>
    </r>
  </si>
  <si>
    <t>Les noms de Pokémon tels qu'ils apparaîtront dans le jeu sont définis ici</t>
  </si>
  <si>
    <t>Terminez la mise à niveau du moteur Fire Red (configurations facultatives)</t>
  </si>
  <si>
    <r>
      <t xml:space="preserve">Mettre à jour </t>
    </r>
    <r>
      <rPr>
        <b/>
        <sz val="10"/>
        <color theme="1"/>
        <rFont val="Arial"/>
        <family val="2"/>
      </rPr>
      <t xml:space="preserve">Assembly/Data/attack_anim_table.s </t>
    </r>
    <r>
      <rPr>
        <sz val="10"/>
        <color theme="1"/>
        <rFont val="Arial"/>
        <family val="2"/>
      </rPr>
      <t>si vous avez ajouté de nouveaux mouvements</t>
    </r>
  </si>
  <si>
    <t>Définit les animations d'attaque si vous souhaitez ajouter ou modifier des</t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</si>
  <si>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Assembly/Data/attack_description_table.s</t>
    </r>
    <r>
      <rPr>
        <sz val="10"/>
        <color theme="1"/>
        <rFont val="Arial"/>
        <family val="2"/>
      </rPr>
      <t xml:space="preserve"> si vous avez ajouté de nouveaux mouvements</t>
    </r>
  </si>
  <si>
    <r>
      <rPr>
        <sz val="10"/>
        <color theme="1"/>
        <rFont val="Arial"/>
        <family val="2"/>
      </rPr>
      <t>Définit les emplacements pour les descriptions d'attaque si vous souhaitez en ajouter. Le texte se trouve dans :</t>
    </r>
    <r>
      <rPr>
        <b/>
        <sz val="10"/>
        <color theme="1"/>
        <rFont val="Arial"/>
        <family val="2"/>
      </rPr>
      <t>Chaînes/attack_description_strings.string</t>
    </r>
  </si>
  <si>
    <r>
      <t xml:space="preserve">Mettre à jour </t>
    </r>
    <r>
      <rPr>
        <b/>
        <sz val="10"/>
        <color theme="1"/>
        <rFont val="Arial"/>
        <family val="2"/>
      </rPr>
      <t xml:space="preserve">Assembly/Data/articles.s </t>
    </r>
    <r>
      <rPr>
        <sz val="10"/>
        <color theme="1"/>
        <rFont val="Arial"/>
        <family val="2"/>
      </rPr>
      <t>si vous avez ajouté de nouveaux objets/baies</t>
    </r>
  </si>
  <si>
    <t>Tableau cadeau naturel</t>
  </si>
  <si>
    <r>
      <t xml:space="preserve">Mettre à jour </t>
    </r>
    <r>
      <rPr>
        <b/>
        <sz val="10"/>
        <color theme="1"/>
        <rFont val="Arial"/>
        <family val="2"/>
      </rPr>
      <t>Assembly/Data/move_tables.s</t>
    </r>
    <r>
      <rPr>
        <sz val="10"/>
        <color theme="1"/>
        <rFont val="Arial"/>
        <family val="2"/>
      </rPr>
      <t xml:space="preserve"> si vous avez ajouté de nouveaux mouvements</t>
    </r>
  </si>
  <si>
    <t>Modifiez les tables à l'intérieur si les nouveaux mouvements que vous avez ajoutés sont affectés par ces listes de bannissement</t>
  </si>
  <si>
    <r>
      <t xml:space="preserve">Mettre à jour </t>
    </r>
    <r>
      <rPr>
        <b/>
        <sz val="10"/>
        <color theme="1"/>
        <rFont val="Arial"/>
        <family val="2"/>
      </rPr>
      <t xml:space="preserve">Assembly/Data/type_tables.s </t>
    </r>
    <r>
      <rPr>
        <sz val="10"/>
        <color theme="1"/>
        <rFont val="Arial"/>
        <family val="2"/>
      </rPr>
      <t>si vous souhaitez modifier les valeurs d'avantage de type</t>
    </r>
  </si>
  <si>
    <t>Tableau de faiblesse des types de modifications</t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</si>
  <si>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Inclure/Constantes/event_objects.h</t>
    </r>
    <r>
      <rPr>
        <sz val="10"/>
        <color theme="1"/>
        <rFont val="Arial"/>
        <family val="2"/>
      </rPr>
      <t xml:space="preserve"> si vous avez ajouté de nouveaux sprites Overworld en utilisant OWM</t>
    </r>
  </si>
  <si>
    <t>Les sprites nouvellement ajoutés doivent être définis dans ce tableau. Ceci est particulièrement référencé pour des raisons de frontière de bataille</t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</si>
  <si>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Inclure/Constantes/maps.h</t>
    </r>
    <r>
      <rPr>
        <sz val="10"/>
        <color theme="1"/>
        <rFont val="Arial"/>
        <family val="2"/>
      </rPr>
      <t xml:space="preserve"> si vous avez utilisé Advance Map pour ajouter ou modifier des cartes</t>
    </r>
  </si>
  <si>
    <t>Les données de jour et de nuit, les rencontres sauvages et les scripts CFRU définis dépendent de cette mise à jour. VOUS RECOMMANDE DE FAIRE CHAQUE CARTE EN PREMIER</t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</si>
  <si>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 xml:space="preserve">Inclure/Constantes/mouvements.h </t>
    </r>
    <r>
      <rPr>
        <sz val="10"/>
        <color theme="1"/>
        <rFont val="Arial"/>
        <family val="2"/>
      </rPr>
      <t>si vous avez ajouté ou modifié des mouvements</t>
    </r>
  </si>
  <si>
    <t>Assurez-vous que cela correspond au fichier de DPE !</t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</si>
  <si>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Inclure/Constantes/pokedex.h</t>
    </r>
    <r>
      <rPr>
        <sz val="10"/>
        <color theme="1"/>
        <rFont val="Arial"/>
        <family val="2"/>
      </rPr>
      <t xml:space="preserve"> si vous avez réorganisé le Pokedex national</t>
    </r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</si>
  <si>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Inclure/Constantes/region_map_sections.h</t>
    </r>
    <r>
      <rPr>
        <sz val="10"/>
        <color theme="1"/>
        <rFont val="Arial"/>
        <family val="2"/>
      </rPr>
      <t xml:space="preserve"> si vous avez utilisé Advance Map pour ajouter ou modifier des cartes</t>
    </r>
  </si>
  <si>
    <r>
      <rPr>
        <sz val="10"/>
        <color theme="1"/>
        <rFont val="Arial"/>
        <family val="2"/>
      </rPr>
      <t xml:space="preserve">Assurez-vous que cela correspond à </t>
    </r>
    <r>
      <rPr>
        <b/>
        <sz val="10"/>
        <color theme="1"/>
        <rFont val="Arial"/>
        <family val="2"/>
      </rPr>
      <t>Inclure/Constantes/Maps.h</t>
    </r>
    <r>
      <rPr>
        <sz val="10"/>
        <color theme="1"/>
        <rFont val="Arial"/>
        <family val="2"/>
      </rPr>
      <t>. Cela définit les noms de vos emplacements de hacks</t>
    </r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</si>
  <si>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Inclure/Constantes/chansons.h</t>
    </r>
    <r>
      <rPr>
        <sz val="10"/>
        <color theme="1"/>
        <rFont val="Arial"/>
        <family val="2"/>
      </rPr>
      <t xml:space="preserve"> si vous avez ajouté de la nouvelle musique ou utilisé un patch musical</t>
    </r>
  </si>
  <si>
    <t>Définit les chansons importantes pour la musique de combat, les rencontres d'entraîneurs, les thèmes de victoire et les effets sonores importants</t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</si>
  <si>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Inclure/Constantes/espèces.h</t>
    </r>
    <r>
      <rPr>
        <sz val="10"/>
        <color theme="1"/>
        <rFont val="Arial"/>
        <family val="2"/>
      </rPr>
      <t xml:space="preserve"> si vous avez ajouté ou modifié un Pokémon</t>
    </r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</si>
  <si>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Inclure/Constantes/trainer_classes.h</t>
    </r>
    <r>
      <rPr>
        <sz val="10"/>
        <color theme="1"/>
        <rFont val="Arial"/>
        <family val="2"/>
      </rPr>
      <t xml:space="preserve"> si vous avez ajouté ou modifié des classes de combat d'entraîneur</t>
    </r>
  </si>
  <si>
    <t>Définissez vos cours de formateurs ici</t>
  </si>
  <si>
    <r>
      <rPr>
        <sz val="10"/>
        <color theme="1"/>
        <rFont val="Arial"/>
        <family val="2"/>
      </rPr>
      <t>Mettre à jour</t>
    </r>
    <r>
      <rPr>
        <b/>
        <sz val="10"/>
        <color theme="1"/>
        <rFont val="Arial"/>
        <family val="2"/>
      </rPr>
      <t xml:space="preserve"> Inclure/Constantes/entraîneurs.h</t>
    </r>
    <r>
      <rPr>
        <sz val="10"/>
        <color theme="1"/>
        <rFont val="Arial"/>
        <family val="2"/>
      </rPr>
      <t xml:space="preserve"> si vous avez modifié des sprites ou rencontré de la musique</t>
    </r>
  </si>
  <si>
    <t>Mettez à jour la musique de rencontre d'entraîneur, les sprites de combat d'entraîneur et les backsprites de joueur/allié ici</t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</si>
  <si>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Inclure/Constantes/tuteurs.h</t>
    </r>
    <r>
      <rPr>
        <sz val="10"/>
        <color theme="1"/>
        <rFont val="Arial"/>
        <family val="2"/>
      </rPr>
      <t xml:space="preserve"> si vous avez changé de tuteur de déménagement</t>
    </r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</si>
  <si>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Inclure/Nouveau/dexnav_config.h</t>
    </r>
    <r>
      <rPr>
        <sz val="10"/>
        <color theme="1"/>
        <rFont val="Arial"/>
        <family val="2"/>
      </rPr>
      <t xml:space="preserve"> si vous souhaitez configurer les paramètres Dexnav</t>
    </r>
  </si>
  <si>
    <t>Paramètres Dexnav</t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</si>
  <si>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Inclure/Nouveau/données_dns.h</t>
    </r>
    <r>
      <rPr>
        <sz val="10"/>
        <color theme="1"/>
        <rFont val="Arial"/>
        <family val="2"/>
      </rPr>
      <t xml:space="preserve"> pour personnaliser les paramètres Jour et Nuit</t>
    </r>
  </si>
  <si>
    <t>Modifie les paramètres de jour et de nuit, les palettes et les tuiles affectées par les changements d'heure</t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</si>
  <si>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Inclure/Nouveau/trainer_sliding_data.h</t>
    </r>
    <r>
      <rPr>
        <sz val="10"/>
        <color theme="1"/>
        <rFont val="Arial"/>
        <family val="2"/>
      </rPr>
      <t xml:space="preserve"> pour définir des messages d'entraîneur glissant</t>
    </r>
  </si>
  <si>
    <t>Définissez les entraîneurs importants qui parlent au milieu de la bataille ici</t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</si>
  <si>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 xml:space="preserve">Src/attraper.c </t>
    </r>
    <r>
      <rPr>
        <sz val="10"/>
        <color theme="1"/>
        <rFont val="Arial"/>
        <family val="2"/>
      </rPr>
      <t>pour afficher les paramètres des pokeballs</t>
    </r>
  </si>
  <si>
    <t>Données pour les Pokeballs</t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</si>
  <si>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Src/config.h</t>
    </r>
    <r>
      <rPr>
        <sz val="10"/>
        <color theme="1"/>
        <rFont val="Arial"/>
        <family val="2"/>
      </rPr>
      <t xml:space="preserve"> pour modifier vos paramètres CFRU</t>
    </r>
  </si>
  <si>
    <t>Paramètres CFRU</t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</si>
  <si>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Src/end_battle.c</t>
    </r>
    <r>
      <rPr>
        <sz val="10"/>
        <color theme="1"/>
        <rFont val="Arial"/>
        <family val="2"/>
      </rPr>
      <t xml:space="preserve"> définir la musique de la victoire des entraîneurs</t>
    </r>
  </si>
  <si>
    <r>
      <rPr>
        <sz val="10"/>
        <color theme="1"/>
        <rFont val="Arial"/>
        <family val="2"/>
      </rPr>
      <t xml:space="preserve">Les thèmes de victoire des combats d'entraîneurs sont définis ici (utilisez </t>
    </r>
    <r>
      <rPr>
        <b/>
        <sz val="10"/>
        <color theme="1"/>
        <rFont val="Arial"/>
        <family val="2"/>
      </rPr>
      <t>include/constants/songs.h</t>
    </r>
    <r>
      <rPr>
        <sz val="10"/>
        <color theme="1"/>
        <rFont val="Arial"/>
        <family val="2"/>
      </rPr>
      <t xml:space="preserve"> pour référence)</t>
    </r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</si>
  <si>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Src/form_change.c</t>
    </r>
    <r>
      <rPr>
        <sz val="10"/>
        <color theme="1"/>
        <rFont val="Arial"/>
        <family val="2"/>
      </rPr>
      <t xml:space="preserve"> si vous souhaitez ajouter ou modifier des modifications de formulaire</t>
    </r>
  </si>
  <si>
    <t>Mieux vaut éviter cela si vous ne savez pas ce que vous faites</t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</si>
  <si>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Src/frontier.c</t>
    </r>
    <r>
      <rPr>
        <sz val="10"/>
        <color theme="1"/>
        <rFont val="Arial"/>
        <family val="2"/>
      </rPr>
      <t xml:space="preserve"> pour modifier la configuration de la frontière de bataille</t>
    </r>
  </si>
  <si>
    <t>Vous devriez probablement éviter de le modifier, mais cela personnalise les paramètres du mode Battle Frontier</t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</si>
  <si>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Src/item.c</t>
    </r>
    <r>
      <rPr>
        <sz val="10"/>
        <color theme="1"/>
        <rFont val="Arial"/>
        <family val="2"/>
      </rPr>
      <t xml:space="preserve"> pour changer la première MT définie</t>
    </r>
  </si>
  <si>
    <t>Si vous avez modifié TM 01, CFRU ne compilera pas tant que vous n'aurez pas corrigé la valeur de départ tm. Recherchez ITEM_TM01_FOCUS_PUNCH et modifiez-le</t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</si>
  <si>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Src/roamer.c</t>
    </r>
    <r>
      <rPr>
        <sz val="10"/>
        <color theme="1"/>
        <rFont val="Arial"/>
        <family val="2"/>
      </rPr>
      <t xml:space="preserve"> pour modifier les paramètres de pokemon itinérant</t>
    </r>
  </si>
  <si>
    <t>Paramètres de Pokémon itinérant</t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</si>
  <si>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Src/set_z_effect.c</t>
    </r>
    <r>
      <rPr>
        <sz val="10"/>
        <color theme="1"/>
        <rFont val="Arial"/>
        <family val="2"/>
      </rPr>
      <t xml:space="preserve"> pour changer d'espèce spéciale Z-move</t>
    </r>
  </si>
  <si>
    <t>Paramètres de déplacement Z spécifiques à l'espèce</t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</si>
  <si>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Src/trainer_sliding.c</t>
    </r>
    <r>
      <rPr>
        <sz val="10"/>
        <color theme="1"/>
        <rFont val="Arial"/>
        <family val="2"/>
      </rPr>
      <t xml:space="preserve"> pour définir quand les entraîneurs importants parleront au combat</t>
    </r>
  </si>
  <si>
    <r>
      <rPr>
        <sz val="10"/>
        <color theme="1"/>
        <rFont val="Arial"/>
        <family val="2"/>
      </rPr>
      <t xml:space="preserve">Le tableau doit être en corrélation avec le tableau dans </t>
    </r>
    <r>
      <rPr>
        <b/>
        <sz val="10"/>
        <color theme="1"/>
        <rFont val="Arial"/>
        <family val="2"/>
      </rPr>
      <t>Inclure/Nouveau/trainer_sliding_data.h</t>
    </r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</si>
  <si>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Src/Battle_AI/ai_master.c</t>
    </r>
    <r>
      <rPr>
        <sz val="10"/>
        <color theme="1"/>
        <rFont val="Arial"/>
        <family val="2"/>
      </rPr>
      <t xml:space="preserve"> pour éditer des rencontres sauvages intelligentes (légendaires)</t>
    </r>
  </si>
  <si>
    <t>Définit des rencontres sauvages intelligentes pour des espèces spéciales</t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</si>
  <si>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Src/Tables/back_pic_tables.c</t>
    </r>
    <r>
      <rPr>
        <sz val="10"/>
        <color theme="1"/>
        <rFont val="Arial"/>
        <family val="2"/>
      </rPr>
      <t xml:space="preserve"> pour changer de joueur et d'allié backsprites</t>
    </r>
  </si>
  <si>
    <t>Définit les backsprites des joueurs et des alliés</t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</si>
  <si>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Src/Tables/ball_graphics_tables.c</t>
    </r>
    <r>
      <rPr>
        <sz val="10"/>
        <color theme="1"/>
        <rFont val="Arial"/>
        <family val="2"/>
      </rPr>
      <t xml:space="preserve"> si vous créez de nouvelles pokeballs personnalisées</t>
    </r>
  </si>
  <si>
    <t>Créez de nouvelles pokeballs personnalisées ici</t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</si>
  <si>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Src/Tables/battle_frontier_trainers.c</t>
    </r>
    <r>
      <rPr>
        <sz val="10"/>
        <color theme="1"/>
        <rFont val="Arial"/>
        <family val="2"/>
      </rPr>
      <t xml:space="preserve"> pour définir les entraîneurs utilisés dans la frontière de bataille</t>
    </r>
  </si>
  <si>
    <t>Définit les entraîneurs de front de bataille (supprimer #ifdef et #endif)</t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</si>
  <si>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Src/Tables/battle_moves.c</t>
    </r>
    <r>
      <rPr>
        <sz val="10"/>
        <color theme="1"/>
        <rFont val="Arial"/>
        <family val="2"/>
      </rPr>
      <t xml:space="preserve"> si vous avez ajouté ou modifié des mouvements</t>
    </r>
  </si>
  <si>
    <t>Définit les données de déplacement si vous avez ajouté ou modifié des</t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</si>
  <si>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Src/Tables/battle_tower_spreads.h</t>
    </r>
    <r>
      <rPr>
        <sz val="10"/>
        <color theme="1"/>
        <rFont val="Arial"/>
        <family val="2"/>
      </rPr>
      <t xml:space="preserve"> pour permettre l'étalement de la frontière de bataille</t>
    </r>
  </si>
  <si>
    <t>Supprimez #ifdef et #endif et #else. Besoin de télécharger d'abord le dépôt pour éditer ce très gros fichier</t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</si>
  <si>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Src/Tables/class_based_pokeballs.c</t>
    </r>
    <r>
      <rPr>
        <sz val="10"/>
        <color theme="1"/>
        <rFont val="Arial"/>
        <family val="2"/>
      </rPr>
      <t xml:space="preserve"> si vous souhaitez avoir des cours d'entraîneurs, utilisez des types de balles spécifiques</t>
    </r>
  </si>
  <si>
    <t>Définit les pokeballs basés sur la classe d'entraîneur</t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</si>
  <si>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Src/Tables/experience_tables.c</t>
    </r>
    <r>
      <rPr>
        <sz val="10"/>
        <color theme="1"/>
        <rFont val="Arial"/>
        <family val="2"/>
      </rPr>
      <t xml:space="preserve"> si vous avez ajouté un pokémon ou souhaitez modifier les valeurs d'exp</t>
    </r>
  </si>
  <si>
    <t>Définit les valeurs d'exp pokemon (au-dessus de 255 autorisé)</t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</si>
  <si>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Src/Tables/frontier_multi_spreads.c</t>
    </r>
    <r>
      <rPr>
        <sz val="10"/>
        <color theme="1"/>
        <rFont val="Arial"/>
        <family val="2"/>
      </rPr>
      <t xml:space="preserve"> définir un pokemon partenaire de combat multiple</t>
    </r>
  </si>
  <si>
    <t>Définit les équipes de partenaires de combat multiples à la frontière de combat</t>
  </si>
  <si>
    <r>
      <rPr>
        <sz val="10"/>
        <color theme="1"/>
        <rFont val="Arial"/>
        <family val="2"/>
      </rPr>
      <t>Mettre à jour</t>
    </r>
    <r>
      <rPr>
        <b/>
        <sz val="10"/>
        <color theme="1"/>
        <rFont val="Arial"/>
        <family val="2"/>
      </rPr>
      <t xml:space="preserve"> Src/Tables/frontier_special_trainer_spreads.c</t>
    </r>
    <r>
      <rPr>
        <sz val="10"/>
        <color theme="1"/>
        <rFont val="Arial"/>
        <family val="2"/>
      </rPr>
      <t xml:space="preserve"> définir d'importants formateurs de frontières</t>
    </r>
  </si>
  <si>
    <t>Définit les cerveaux de la frontière de la bataille et les champions/protagonistes/rivaux avec une équipe désignée</t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</si>
  <si>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Src/Tables/frontier_trainer_names.c</t>
    </r>
    <r>
      <rPr>
        <sz val="10"/>
        <color theme="1"/>
        <rFont val="Arial"/>
        <family val="2"/>
      </rPr>
      <t xml:space="preserve"> définir les noms des entraîneurs dans la frontière de bataille</t>
    </r>
  </si>
  <si>
    <t>Noms des dresseurs de front de bataille</t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</si>
  <si>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Src/Tables/item_tables.c</t>
    </r>
    <r>
      <rPr>
        <sz val="10"/>
        <color theme="1"/>
        <rFont val="Arial"/>
        <family val="2"/>
      </rPr>
      <t xml:space="preserve"> pour éditer diverses tables d'articles</t>
    </r>
  </si>
  <si>
    <t>Divers tableaux d'articles</t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</si>
  <si>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 xml:space="preserve">Src/Tables/level_up_learnsets.c </t>
    </r>
    <r>
      <rPr>
        <sz val="10"/>
        <color theme="1"/>
        <rFont val="Arial"/>
        <family val="2"/>
      </rPr>
      <t>SI vous n'avez pas utilisé DPE pour étendre les ensembles de mouvements</t>
    </r>
  </si>
  <si>
    <t>Développe les ensembles de mouvements si DPE ne l'a pas déjà fait à l'origine</t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</si>
  <si>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 xml:space="preserve">Src/Tables/tables_musique.c </t>
    </r>
    <r>
      <rPr>
        <sz val="10"/>
        <color theme="1"/>
        <rFont val="Arial"/>
        <family val="2"/>
      </rPr>
      <t>pour personnaliser divers thèmes de bataille</t>
    </r>
  </si>
  <si>
    <t>Divers thèmes de bataille édités ici</t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</si>
  <si>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Src/Tables/pokemon_tables.c</t>
    </r>
    <r>
      <rPr>
        <sz val="10"/>
        <color theme="1"/>
        <rFont val="Arial"/>
        <family val="2"/>
      </rPr>
      <t xml:space="preserve"> pour configurer toutes les listes pour les nouveaux pokémon</t>
    </r>
  </si>
  <si>
    <t>Mettez à jour ceci pour ajouter ou modifier n'importe quel pokémon dans leurs listes / banlists respectives</t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</si>
  <si>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Src/Tables/raid_encounters.c</t>
    </r>
    <r>
      <rPr>
        <sz val="10"/>
        <color theme="1"/>
        <rFont val="Arial"/>
        <family val="2"/>
      </rPr>
      <t xml:space="preserve"> pour configurer les données de bataille de raid</t>
    </r>
  </si>
  <si>
    <t>Données de combat de raid</t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</si>
  <si>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Src/Tables/raid_partners.h</t>
    </r>
    <r>
      <rPr>
        <sz val="10"/>
        <color theme="1"/>
        <rFont val="Arial"/>
        <family val="2"/>
      </rPr>
      <t xml:space="preserve"> pour mettre en place des partenaires de bataille de raid</t>
    </r>
  </si>
  <si>
    <t>Données de partenaire de combat de raid</t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</si>
  <si>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Src/Tables/terrain_tables.c</t>
    </r>
    <r>
      <rPr>
        <sz val="10"/>
        <color theme="1"/>
        <rFont val="Arial"/>
        <family val="2"/>
      </rPr>
      <t xml:space="preserve"> pour mettre à jour ou ajouter de nouveaux terrains de combat</t>
    </r>
  </si>
  <si>
    <t>Les terrains de combat sont définis ici</t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</si>
  <si>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Src/Tables/trainers_with_evs_tables.h</t>
    </r>
    <r>
      <rPr>
        <sz val="10"/>
        <color theme="1"/>
        <rFont val="Arial"/>
        <family val="2"/>
      </rPr>
      <t xml:space="preserve"> pour ajouter de nouvelles entrées</t>
    </r>
  </si>
  <si>
    <t xml:space="preserve">Définit des valeurs pour les entraîneurs avec des véhicules électriques et des natures. </t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</si>
  <si>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Src/Tables/type_tables.h</t>
    </r>
    <r>
      <rPr>
        <sz val="10"/>
        <color theme="1"/>
        <rFont val="Arial"/>
        <family val="2"/>
      </rPr>
      <t xml:space="preserve"> pour modifier les tableaux d'efficacité de type</t>
    </r>
  </si>
  <si>
    <t>Types de tableaux d'efficacité</t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</si>
  <si>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Src/Tables/wild_encounter_tables.c</t>
    </r>
    <r>
      <rPr>
        <sz val="10"/>
        <color theme="1"/>
        <rFont val="Arial"/>
        <family val="2"/>
      </rPr>
      <t xml:space="preserve"> pour définir le jour et la nuit et les rencontres d'essaim</t>
    </r>
  </si>
  <si>
    <t>Définissez ici les rencontres sauvages et les essaims du matin, du soir et de la nuit. LIRE ATTENTIVEMENT LA DOCUMENTATION</t>
  </si>
  <si>
    <r>
      <t xml:space="preserve">Mettre à jour </t>
    </r>
    <r>
      <rPr>
        <b/>
        <sz val="10"/>
        <color theme="1"/>
        <rFont val="Arial"/>
        <family val="2"/>
      </rPr>
      <t>Strings/attack_description_strings.string</t>
    </r>
    <r>
      <rPr>
        <sz val="10"/>
        <color theme="1"/>
        <rFont val="Arial"/>
        <family val="2"/>
      </rPr>
      <t xml:space="preserve"> si vous avez ajouté de nouveaux mouvements</t>
    </r>
  </si>
  <si>
    <t>Définit les informations de mouvement si vous avez ajouté de nouveaux mouvements</t>
  </si>
  <si>
    <r>
      <t xml:space="preserve">Mettre à jour </t>
    </r>
    <r>
      <rPr>
        <b/>
        <sz val="10"/>
        <color theme="1"/>
        <rFont val="Arial"/>
        <family val="2"/>
      </rPr>
      <t>Strings/attack_name_table.string</t>
    </r>
    <r>
      <rPr>
        <sz val="10"/>
        <color theme="1"/>
        <rFont val="Arial"/>
        <family val="2"/>
      </rPr>
      <t xml:space="preserve"> si vous avez ajouté de nouveaux mouvements</t>
    </r>
  </si>
  <si>
    <t>Définit à quoi ressemblera le nom du mouvement dans le jeu en gardant à l'esprit la limite de 12 caractères</t>
  </si>
  <si>
    <r>
      <rPr>
        <sz val="10"/>
        <color theme="1"/>
        <rFont val="Arial"/>
        <family val="2"/>
      </rPr>
      <t xml:space="preserve">Mettre à jour </t>
    </r>
    <r>
      <rPr>
        <b/>
        <sz val="10"/>
        <color theme="1"/>
        <rFont val="Arial"/>
        <family val="2"/>
      </rPr>
      <t>Strings/frontier_trainer_names.string</t>
    </r>
    <r>
      <rPr>
        <sz val="10"/>
        <color theme="1"/>
        <rFont val="Arial"/>
        <family val="2"/>
      </rPr>
      <t xml:space="preserve"> définir les noms des formateurs de frontières</t>
    </r>
  </si>
  <si>
    <t>Définit les noms d'entraîneurs de front de bataille masculins et féminins + les noms d'entraîneurs spéciaux tels qu'ils apparaissent dans le jeu</t>
  </si>
  <si>
    <r>
      <t xml:space="preserve">Mettre à jour </t>
    </r>
    <r>
      <rPr>
        <b/>
        <sz val="10"/>
        <color theme="1"/>
        <rFont val="Arial"/>
        <family val="2"/>
      </rPr>
      <t>Strings/frontier_trainer_text.string</t>
    </r>
    <r>
      <rPr>
        <sz val="10"/>
        <color theme="1"/>
        <rFont val="Arial"/>
        <family val="2"/>
      </rPr>
      <t xml:space="preserve"> pour définir ce que disent les entraîneurs de front de bataille</t>
    </r>
  </si>
  <si>
    <t>Définit le texte en fonction de ce que les classes d'entraîneurs disent quel texte avant la bataille et après avoir gagné ou perdu</t>
  </si>
  <si>
    <r>
      <t>Mettre à jour</t>
    </r>
    <r>
      <rPr>
        <b/>
        <sz val="10"/>
        <color theme="1"/>
        <rFont val="Arial"/>
        <family val="2"/>
      </rPr>
      <t xml:space="preserve"> Strings/trainer_sliding_strings.string</t>
    </r>
    <r>
      <rPr>
        <sz val="10"/>
        <color theme="1"/>
        <rFont val="Arial"/>
        <family val="2"/>
      </rPr>
      <t xml:space="preserve"> pour définir ce que disent les entraîneurs importants au milieu de la bataille</t>
    </r>
  </si>
  <si>
    <r>
      <rPr>
        <sz val="10"/>
        <color theme="1"/>
        <rFont val="Arial"/>
        <family val="2"/>
      </rPr>
      <t>Texte réel de ce que disent les baskets coulissantes. Il doit correspondre aux définitions dans</t>
    </r>
    <r>
      <rPr>
        <b/>
        <sz val="10"/>
        <color theme="1"/>
        <rFont val="Arial"/>
        <family val="2"/>
      </rPr>
      <t>Inclure/Nouveau/trainer_sliding_data.h</t>
    </r>
    <r>
      <rPr>
        <sz val="10"/>
        <color theme="1"/>
        <rFont val="Arial"/>
        <family val="2"/>
      </rPr>
      <t xml:space="preserve"> et </t>
    </r>
    <r>
      <rPr>
        <b/>
        <sz val="10"/>
        <color theme="1"/>
        <rFont val="Arial"/>
        <family val="2"/>
      </rPr>
      <t>Src/trainer_sliding.c</t>
    </r>
  </si>
  <si>
    <t>Il y a beaucoup plus de fonctionnalités mais il suffit de lire la documentation pour le reste</t>
  </si>
  <si>
    <t>Modification de la Rom</t>
  </si>
  <si>
    <t>Changer la scène d'introduction Gengar vs Nidorino</t>
  </si>
  <si>
    <t>Changer l'écran de titre (Logo, Arrière-plan, Design, Pokemon Cry)</t>
  </si>
  <si>
    <r>
      <rPr>
        <u/>
        <sz val="10"/>
        <color rgb="FF1155CC"/>
        <rFont val="Arial"/>
        <family val="2"/>
      </rPr>
      <t>https://www.youtube.com/watch?v=UwCEFeB5jkY</t>
    </r>
    <r>
      <rPr>
        <sz val="11"/>
        <color theme="1"/>
        <rFont val="Calibri"/>
        <family val="2"/>
        <scheme val="minor"/>
      </rPr>
      <t xml:space="preserve"> , https://www.youtube.com/watch?v=eNmXxU2485w , </t>
    </r>
    <r>
      <rPr>
        <u/>
        <sz val="10"/>
        <color rgb="FF1155CC"/>
        <rFont val="Arial"/>
        <family val="2"/>
      </rPr>
      <t>https://www.youtube.com/watch?v=9WpDWV6eCnw</t>
    </r>
    <r>
      <rPr>
        <sz val="11"/>
        <color theme="1"/>
        <rFont val="Calibri"/>
        <family val="2"/>
        <scheme val="minor"/>
      </rPr>
      <t xml:space="preserve"> </t>
    </r>
  </si>
  <si>
    <t>Modifier ou supprimer le texte de présentation de l'introduction</t>
  </si>
  <si>
    <t>Peut être fait avec XSE ou Intro Text Editor</t>
  </si>
  <si>
    <t>Modifier le texte d'introduction du professeur Oak</t>
  </si>
  <si>
    <t>Changez le sprite d'intro de Prof. Oak si vous avez un nouveau professeur</t>
  </si>
  <si>
    <t>Changer Prof. Intro Pokemon, son Cry, Staring Money et PC Item</t>
  </si>
  <si>
    <t>Peut être fait avec GBA Intro Manager</t>
  </si>
  <si>
    <t>Changer le sprite protagoniste masculin</t>
  </si>
  <si>
    <t>Changer le sprite protagoniste féminin</t>
  </si>
  <si>
    <t>Changer l'image-objet Rival</t>
  </si>
  <si>
    <t xml:space="preserve">Ajoutez tous les sprites OW que vous voulez </t>
  </si>
  <si>
    <t>Utilisez OWM pour vous aider. Il est préférable de le faire AVANT d'appliquer CFRU</t>
  </si>
  <si>
    <t>Ajoutez tous les sprites de combat d'entraîneur que vous voulez</t>
  </si>
  <si>
    <t>NSE 2.X est utile pour cela</t>
  </si>
  <si>
    <t>Modifier les sprites arrière de l'entraîneur</t>
  </si>
  <si>
    <t>NSE 2.X est utile pour cela, ou plus facilement vous pouvez le personnaliser dans CFRU</t>
  </si>
  <si>
    <t>Ajoutez les ensembles de tuiles personnalisés que vous voulez ou créez les vôtres (rappelez-vous aussi les tuiles animées !)</t>
  </si>
  <si>
    <t>Il y a des tonnes de tutoriels sur Pokecommunity</t>
  </si>
  <si>
    <t>Planifiez des échanges dans le jeu et offrez des pokémons</t>
  </si>
  <si>
    <t>Utilisez Hex Maniac Advance pour les modifier car vous ne pouvez plus utiliser PGE pour le faire</t>
  </si>
  <si>
    <t>Personnaliser la carte de la région, les emplacements des vols et le texte de l'emplacement de la carte du donjon</t>
  </si>
  <si>
    <t>Personnalisez la carte de la région de l'île de Sevii, le cas échéant</t>
  </si>
  <si>
    <t>Je pense que le tutoriel de Neti mentionne leur emplacement...</t>
  </si>
  <si>
    <t>Personnalisez la carte 2 de la région de l'île de Sevii, le cas échéant</t>
  </si>
  <si>
    <t>Personnalisez la carte 3 de la région de l'île de Sevii, le cas échéant</t>
  </si>
  <si>
    <t>Personnaliser les badges de gym</t>
  </si>
  <si>
    <t>Modifiez vos cartes que vous créez</t>
  </si>
  <si>
    <t>Ajouter ou modifier des événements sur chaque carte</t>
  </si>
  <si>
    <t>Placez un pokémon sauvage sur chaque carte</t>
  </si>
  <si>
    <t>Idk man tout ce que tu veux c'est ton hack lol</t>
  </si>
  <si>
    <t>Télécharger CFRU</t>
  </si>
  <si>
    <t>Télécharger DPE</t>
  </si>
  <si>
    <t xml:space="preserve">Chilla </t>
  </si>
  <si>
    <t>Slimka</t>
  </si>
  <si>
    <t xml:space="preserve">Stavo </t>
  </si>
  <si>
    <t xml:space="preserve">Dimeh </t>
  </si>
  <si>
    <t>Zamdane</t>
  </si>
  <si>
    <t xml:space="preserve">Sofiane </t>
  </si>
  <si>
    <t>Heuss</t>
  </si>
  <si>
    <t>Sadek</t>
  </si>
  <si>
    <t>Dinos</t>
  </si>
  <si>
    <t>Guizmo</t>
  </si>
  <si>
    <t>Josman</t>
  </si>
  <si>
    <t>Luidji</t>
  </si>
  <si>
    <t>Shay</t>
  </si>
  <si>
    <t>Haristone</t>
  </si>
  <si>
    <t>Leo Roi (troll)</t>
  </si>
  <si>
    <t>Lorenzo</t>
  </si>
  <si>
    <t xml:space="preserve">Poto Rico </t>
  </si>
  <si>
    <t xml:space="preserve">Zerma </t>
  </si>
  <si>
    <t>Oliver Tree</t>
  </si>
  <si>
    <t>Hugo TSR</t>
  </si>
  <si>
    <t>Koba LaD</t>
  </si>
  <si>
    <t>Ashe22</t>
  </si>
  <si>
    <t>Ziak</t>
  </si>
  <si>
    <t>Django</t>
  </si>
  <si>
    <t>Doxx</t>
  </si>
  <si>
    <t>S pri Noir</t>
  </si>
  <si>
    <t>Damso</t>
  </si>
  <si>
    <t>Krisy</t>
  </si>
  <si>
    <t>Kalash</t>
  </si>
  <si>
    <t>Kobo</t>
  </si>
  <si>
    <t>Seth Gecko</t>
  </si>
  <si>
    <t>Take a mic</t>
  </si>
  <si>
    <t>Dosseh</t>
  </si>
  <si>
    <t>Infinit</t>
  </si>
  <si>
    <t>Davodka</t>
  </si>
  <si>
    <t>7 Jaws</t>
  </si>
  <si>
    <t>Kaaris</t>
  </si>
  <si>
    <t>Kalash Criminel</t>
  </si>
  <si>
    <t>Bosh</t>
  </si>
  <si>
    <t>Alkpote</t>
  </si>
  <si>
    <t>Sheldon</t>
  </si>
  <si>
    <t>Disiz</t>
  </si>
  <si>
    <t>Swing</t>
  </si>
  <si>
    <t>Makala</t>
  </si>
  <si>
    <t>Nemir</t>
  </si>
  <si>
    <t>Sopico</t>
  </si>
  <si>
    <t>Orelsan</t>
  </si>
  <si>
    <t>Gringe</t>
  </si>
  <si>
    <t>Kery James</t>
  </si>
  <si>
    <t>Oxmo Puccino</t>
  </si>
  <si>
    <t>Laylow</t>
  </si>
  <si>
    <t>Oboy</t>
  </si>
  <si>
    <t>Deen Burbigo</t>
  </si>
  <si>
    <t>Lefa</t>
  </si>
  <si>
    <t>Kekra</t>
  </si>
  <si>
    <t>Zola</t>
  </si>
  <si>
    <t>SCH</t>
  </si>
  <si>
    <t>Hamza</t>
  </si>
  <si>
    <t>Lacrim</t>
  </si>
  <si>
    <t xml:space="preserve">PLK </t>
  </si>
  <si>
    <t>Ikaz boy</t>
  </si>
  <si>
    <t>Ateyaba</t>
  </si>
  <si>
    <t>Wit</t>
  </si>
  <si>
    <t>Ash Kidd</t>
  </si>
  <si>
    <t>Tsew the Kid</t>
  </si>
  <si>
    <t>Myth Syzer</t>
  </si>
  <si>
    <t>Lomepal</t>
  </si>
  <si>
    <t>Caballero &amp; JJ</t>
  </si>
  <si>
    <t>Vladimir Cauchemar</t>
  </si>
  <si>
    <t>Sirap</t>
  </si>
  <si>
    <t>Tengo John</t>
  </si>
  <si>
    <t>Youv Dee</t>
  </si>
  <si>
    <t>JMK$</t>
  </si>
  <si>
    <t>Kikesa</t>
  </si>
  <si>
    <t>Hayce Lemsi</t>
  </si>
  <si>
    <t>Vald</t>
  </si>
  <si>
    <t>Vald (Pensionman)</t>
  </si>
  <si>
    <t>Georgio</t>
  </si>
  <si>
    <t>Seezy</t>
  </si>
  <si>
    <t>Suikon</t>
  </si>
  <si>
    <t>Isha</t>
  </si>
  <si>
    <t>Youssoupha</t>
  </si>
  <si>
    <t>Lord Esperanza</t>
  </si>
  <si>
    <t>Mister V</t>
  </si>
  <si>
    <t>Gims</t>
  </si>
  <si>
    <t>Jok'air</t>
  </si>
  <si>
    <t>Roi Heenok</t>
  </si>
  <si>
    <t>Arouf(troll)</t>
  </si>
  <si>
    <t>Gouap</t>
  </si>
  <si>
    <t>Lujipeka</t>
  </si>
  <si>
    <t>Le Règlement</t>
  </si>
  <si>
    <t>Booba</t>
  </si>
  <si>
    <t>Ninho</t>
  </si>
  <si>
    <t>Jul</t>
  </si>
  <si>
    <t>PNL</t>
  </si>
  <si>
    <t>Nekfeu</t>
  </si>
  <si>
    <t>Alpha Wann</t>
  </si>
  <si>
    <t>Sneazzy</t>
  </si>
  <si>
    <t>Doums</t>
  </si>
  <si>
    <t>Jazzy Bazz</t>
  </si>
  <si>
    <t>Népal</t>
  </si>
  <si>
    <t>Freeze Corleone</t>
  </si>
  <si>
    <t>Norsacce Berlusconi</t>
  </si>
  <si>
    <t>Osirus Jack</t>
  </si>
  <si>
    <t>Black Jack</t>
  </si>
  <si>
    <t>Zuukou</t>
  </si>
  <si>
    <t>Kix Kaki</t>
  </si>
  <si>
    <t>Slim C</t>
  </si>
  <si>
    <t>Doc OVG</t>
  </si>
  <si>
    <t>Ocho</t>
  </si>
  <si>
    <t>Flem</t>
  </si>
  <si>
    <t>Rival (maléfique)</t>
  </si>
  <si>
    <t>Boss du label</t>
  </si>
  <si>
    <t>Rappeur nul 1</t>
  </si>
  <si>
    <t>Rappeur nul 2</t>
  </si>
  <si>
    <t>Rappeur nul 3</t>
  </si>
  <si>
    <t>Complice du braquage</t>
  </si>
  <si>
    <t>Scientifique (victime)</t>
  </si>
  <si>
    <t>Connard en costard</t>
  </si>
  <si>
    <t>Règlement (prof Chen)</t>
  </si>
  <si>
    <t>Rival (gentil)</t>
  </si>
  <si>
    <t>Pokecreator</t>
  </si>
  <si>
    <t>Jizen (fut rap fr)</t>
  </si>
  <si>
    <t>LeKapla</t>
  </si>
  <si>
    <t>VerbalKint</t>
  </si>
  <si>
    <t>Neos</t>
  </si>
  <si>
    <t>Crabouw</t>
  </si>
  <si>
    <t>Mehdi Maizi</t>
  </si>
  <si>
    <t>Yerim Sar</t>
  </si>
  <si>
    <t>Bushi</t>
  </si>
  <si>
    <t>Luv Resval</t>
  </si>
  <si>
    <t>Azur</t>
  </si>
  <si>
    <t>Lala&amp;ce</t>
  </si>
  <si>
    <t>1pliké</t>
  </si>
  <si>
    <t>lean chihiro</t>
  </si>
  <si>
    <t>retro x</t>
  </si>
  <si>
    <t>jorrdee</t>
  </si>
  <si>
    <t>zeu</t>
  </si>
  <si>
    <t>8ruki</t>
  </si>
  <si>
    <t>mussy</t>
  </si>
  <si>
    <t>mini</t>
  </si>
  <si>
    <t>noma</t>
  </si>
  <si>
    <t>Afro S</t>
  </si>
  <si>
    <t>Congo bill</t>
  </si>
  <si>
    <t>dubble g</t>
  </si>
  <si>
    <t>beamer</t>
  </si>
  <si>
    <t>caspi</t>
  </si>
  <si>
    <t>juni qwano</t>
  </si>
  <si>
    <t>kpri</t>
  </si>
  <si>
    <t>la fève</t>
  </si>
  <si>
    <t>captain roshi</t>
  </si>
  <si>
    <t>Bekar</t>
  </si>
  <si>
    <t>frenetik</t>
  </si>
  <si>
    <t>greg guillottin</t>
  </si>
  <si>
    <t>nahir</t>
  </si>
  <si>
    <t>chanceko</t>
  </si>
  <si>
    <t>la f</t>
  </si>
  <si>
    <t>404billy</t>
  </si>
  <si>
    <t>green montana</t>
  </si>
  <si>
    <t>gazo</t>
  </si>
  <si>
    <t>NoéTriton</t>
  </si>
  <si>
    <t>Petit Voyou</t>
  </si>
  <si>
    <t>Xayan</t>
  </si>
  <si>
    <t>Shaka</t>
  </si>
  <si>
    <t>Nvil</t>
  </si>
  <si>
    <t>Limsa</t>
  </si>
  <si>
    <t>Zinée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</si>
</sst>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i/>
      <sz val="12"/>
      <color rgb="FF38761D"/>
      <name val="Arial"/>
      <family val="2"/>
    </font>
    <font>
      <u/>
      <sz val="10"/>
      <color rgb="FF1155CC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10" fillId="0" borderId="0"/>
  </cellStyleXfs>
  <cellXfs count="24">
    <xf numFmtId="0" fontId="0" fillId="0" borderId="0" xfId="0"/>
    <xf numFmtId="0" fontId="0" fillId="0" borderId="0" xfId="0" applyAlignment="1"/>
    <xf numFmtId="0" fontId="0" fillId="2" borderId="0" xfId="0" applyFill="1"/>
    <xf numFmtId="0" fontId="0" fillId="3" borderId="0" xfId="0" applyFill="1"/>
    <xf numFmtId="0" fontId="0" fillId="5" borderId="0" xfId="0" applyFill="1" applyBorder="1"/>
    <xf numFmtId="0" fontId="0" fillId="6" borderId="0" xfId="0" applyFill="1"/>
    <xf numFmtId="0" fontId="0" fillId="6" borderId="0" xfId="0" applyFill="1" applyBorder="1"/>
    <xf numFmtId="0" fontId="0" fillId="7" borderId="0" xfId="0" applyFill="1"/>
    <xf numFmtId="0" fontId="0" fillId="8" borderId="0" xfId="0" applyFill="1"/>
    <xf numFmtId="0" fontId="0" fillId="4" borderId="0" xfId="0" applyFill="1"/>
    <xf numFmtId="0" fontId="0" fillId="9" borderId="0" xfId="0" applyFill="1"/>
    <xf numFmtId="0" fontId="0" fillId="10" borderId="0" xfId="0" applyFill="1"/>
    <xf numFmtId="0" fontId="10" fillId="0" borderId="0" xfId="1"/>
    <xf numFmtId="0" fontId="3" fillId="0" borderId="0" xfId="1" applyFont="1"/>
    <xf numFmtId="0" fontId="9" fillId="0" borderId="0" xfId="1" applyFont="1"/>
    <xf numFmtId="0" fontId="2" fillId="0" borderId="0" xfId="1" applyFont="1"/>
    <xf numFmtId="0" fontId="6" fillId="0" borderId="0" xfId="1" applyFont="1"/>
    <xf numFmtId="0" fontId="8" fillId="0" borderId="0" xfId="1" applyFont="1"/>
    <xf numFmtId="0" fontId="5" fillId="0" borderId="0" xfId="1" applyFont="1"/>
    <xf numFmtId="0" fontId="0" fillId="8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3" borderId="1" xfId="0" applyNumberFormat="1" applyFont="1" applyFill="1" applyBorder="1"/>
    <xf numFmtId="0" fontId="0" fillId="14" borderId="1" xfId="0" applyNumberFormat="1" applyFont="1" applyFill="1" applyBorder="1"/>
  </cellXfs>
  <cellStyles count="2">
    <cellStyle name="Normal" xfId="0" builtinId="0"/>
    <cellStyle name="Normal 2" xfId="1" xr:uid="{343C034B-8F14-4BD0-BA97-47E3BC94B7DD}"/>
  </cellStyles>
  <dxfs count="11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33CC"/>
        </patternFill>
      </fill>
    </dxf>
    <dxf>
      <fill>
        <patternFill>
          <bgColor rgb="FFFF66CC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8C3FC5"/>
      <color rgb="FFFF33CC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1kN67hW6uTc" TargetMode="External"/><Relationship Id="rId3" Type="http://schemas.openxmlformats.org/officeDocument/2006/relationships/hyperlink" Target="https://www.youtube.com/watch?v=vf-CRrum_CM" TargetMode="External"/><Relationship Id="rId7" Type="http://schemas.openxmlformats.org/officeDocument/2006/relationships/hyperlink" Target="https://www.youtube.com/watch?v=W6fK2B1IEn4" TargetMode="External"/><Relationship Id="rId2" Type="http://schemas.openxmlformats.org/officeDocument/2006/relationships/hyperlink" Target="https://www.youtube.com/watch?v=UwCEFeB5jkY" TargetMode="External"/><Relationship Id="rId1" Type="http://schemas.openxmlformats.org/officeDocument/2006/relationships/hyperlink" Target="https://www.youtube.com/watch?v=QYQsNmUAWHY" TargetMode="External"/><Relationship Id="rId6" Type="http://schemas.openxmlformats.org/officeDocument/2006/relationships/hyperlink" Target="https://www.youtube.com/watch?v=vf-CRrum_CM" TargetMode="External"/><Relationship Id="rId5" Type="http://schemas.openxmlformats.org/officeDocument/2006/relationships/hyperlink" Target="https://www.youtube.com/watch?v=vf-CRrum_CM" TargetMode="External"/><Relationship Id="rId4" Type="http://schemas.openxmlformats.org/officeDocument/2006/relationships/hyperlink" Target="https://www.youtube.com/watch?v=vf-CRrum_C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73DAE-FF73-4349-A25E-B0E7CDDB34AE}">
  <sheetPr>
    <outlinePr summaryBelow="0" summaryRight="0"/>
  </sheetPr>
  <dimension ref="A1:Q152"/>
  <sheetViews>
    <sheetView workbookViewId="0">
      <selection activeCell="B19" sqref="B19"/>
    </sheetView>
  </sheetViews>
  <sheetFormatPr baseColWidth="10" defaultColWidth="14.44140625" defaultRowHeight="15.75" customHeight="1" x14ac:dyDescent="0.25"/>
  <cols>
    <col min="1" max="1" width="114.5546875" style="12" customWidth="1"/>
    <col min="2" max="2" width="14.44140625" style="12"/>
    <col min="3" max="3" width="136.88671875" style="12" customWidth="1"/>
    <col min="4" max="16384" width="14.44140625" style="12"/>
  </cols>
  <sheetData>
    <row r="1" spans="1:17" ht="15.75" customHeight="1" x14ac:dyDescent="0.3">
      <c r="A1" s="18" t="s">
        <v>37</v>
      </c>
      <c r="B1" s="18" t="s">
        <v>38</v>
      </c>
      <c r="C1" s="18" t="s">
        <v>39</v>
      </c>
    </row>
    <row r="2" spans="1:17" ht="15.75" customHeight="1" x14ac:dyDescent="0.3">
      <c r="A2" s="15" t="s">
        <v>40</v>
      </c>
    </row>
    <row r="3" spans="1:17" ht="14.4" x14ac:dyDescent="0.3">
      <c r="A3" s="13" t="s">
        <v>41</v>
      </c>
      <c r="B3" s="12" t="s">
        <v>30</v>
      </c>
      <c r="C3" s="13" t="s">
        <v>42</v>
      </c>
      <c r="Q3" t="s">
        <v>30</v>
      </c>
    </row>
    <row r="4" spans="1:17" ht="14.4" x14ac:dyDescent="0.3">
      <c r="A4" s="13" t="s">
        <v>296</v>
      </c>
      <c r="B4" s="12" t="s">
        <v>30</v>
      </c>
      <c r="Q4" t="s">
        <v>31</v>
      </c>
    </row>
    <row r="5" spans="1:17" ht="14.4" x14ac:dyDescent="0.3">
      <c r="A5" s="13" t="s">
        <v>43</v>
      </c>
      <c r="B5" s="12" t="s">
        <v>30</v>
      </c>
      <c r="Q5" t="s">
        <v>32</v>
      </c>
    </row>
    <row r="6" spans="1:17" ht="13.2" x14ac:dyDescent="0.25">
      <c r="A6" s="13" t="s">
        <v>44</v>
      </c>
      <c r="B6" s="12" t="s">
        <v>30</v>
      </c>
    </row>
    <row r="7" spans="1:17" ht="13.2" x14ac:dyDescent="0.25">
      <c r="A7" s="13" t="s">
        <v>45</v>
      </c>
      <c r="B7" s="12" t="s">
        <v>32</v>
      </c>
      <c r="C7" s="13" t="s">
        <v>46</v>
      </c>
    </row>
    <row r="9" spans="1:17" ht="15.75" customHeight="1" x14ac:dyDescent="0.3">
      <c r="A9" s="15" t="s">
        <v>47</v>
      </c>
    </row>
    <row r="10" spans="1:17" ht="13.2" x14ac:dyDescent="0.25">
      <c r="A10" s="13" t="s">
        <v>295</v>
      </c>
      <c r="B10" s="12" t="s">
        <v>30</v>
      </c>
      <c r="C10" s="13" t="s">
        <v>48</v>
      </c>
    </row>
    <row r="11" spans="1:17" ht="13.2" x14ac:dyDescent="0.25">
      <c r="A11" s="13" t="s">
        <v>49</v>
      </c>
      <c r="B11" s="12" t="s">
        <v>32</v>
      </c>
    </row>
    <row r="12" spans="1:17" ht="13.2" x14ac:dyDescent="0.25">
      <c r="A12" s="13" t="s">
        <v>50</v>
      </c>
      <c r="B12" s="12" t="s">
        <v>32</v>
      </c>
      <c r="C12" s="13" t="s">
        <v>51</v>
      </c>
    </row>
    <row r="13" spans="1:17" ht="13.2" x14ac:dyDescent="0.25">
      <c r="A13" s="13" t="s">
        <v>52</v>
      </c>
      <c r="B13" s="12" t="s">
        <v>32</v>
      </c>
      <c r="C13" s="13" t="s">
        <v>53</v>
      </c>
    </row>
    <row r="14" spans="1:17" ht="13.2" x14ac:dyDescent="0.25">
      <c r="A14" s="13" t="s">
        <v>54</v>
      </c>
      <c r="B14" s="12" t="s">
        <v>32</v>
      </c>
    </row>
    <row r="15" spans="1:17" ht="13.2" x14ac:dyDescent="0.25">
      <c r="A15" s="13" t="s">
        <v>55</v>
      </c>
      <c r="B15" s="12" t="s">
        <v>30</v>
      </c>
    </row>
    <row r="16" spans="1:17" ht="13.2" x14ac:dyDescent="0.25">
      <c r="A16" s="13" t="s">
        <v>56</v>
      </c>
      <c r="B16" s="12" t="s">
        <v>30</v>
      </c>
    </row>
    <row r="17" spans="1:3" ht="13.2" x14ac:dyDescent="0.25">
      <c r="A17" s="13" t="s">
        <v>57</v>
      </c>
      <c r="B17" s="12" t="s">
        <v>32</v>
      </c>
      <c r="C17" s="13" t="s">
        <v>58</v>
      </c>
    </row>
    <row r="18" spans="1:3" ht="13.2" x14ac:dyDescent="0.25">
      <c r="A18" s="13" t="s">
        <v>59</v>
      </c>
      <c r="B18" s="12" t="s">
        <v>32</v>
      </c>
    </row>
    <row r="19" spans="1:3" ht="13.2" x14ac:dyDescent="0.25">
      <c r="A19" s="13" t="s">
        <v>60</v>
      </c>
      <c r="B19" s="12" t="s">
        <v>32</v>
      </c>
      <c r="C19" s="13" t="s">
        <v>61</v>
      </c>
    </row>
    <row r="20" spans="1:3" ht="13.2" x14ac:dyDescent="0.25">
      <c r="A20" s="13" t="s">
        <v>62</v>
      </c>
      <c r="B20" s="12" t="s">
        <v>32</v>
      </c>
      <c r="C20" s="13" t="s">
        <v>63</v>
      </c>
    </row>
    <row r="21" spans="1:3" ht="13.2" x14ac:dyDescent="0.25">
      <c r="A21" s="13" t="s">
        <v>64</v>
      </c>
      <c r="B21" s="12" t="s">
        <v>32</v>
      </c>
      <c r="C21" s="13" t="s">
        <v>65</v>
      </c>
    </row>
    <row r="22" spans="1:3" ht="13.2" x14ac:dyDescent="0.25">
      <c r="A22" s="13" t="s">
        <v>66</v>
      </c>
      <c r="B22" s="12" t="s">
        <v>32</v>
      </c>
    </row>
    <row r="23" spans="1:3" ht="13.2" x14ac:dyDescent="0.25">
      <c r="A23" s="13" t="s">
        <v>67</v>
      </c>
      <c r="B23" s="12" t="s">
        <v>32</v>
      </c>
      <c r="C23" s="13" t="s">
        <v>68</v>
      </c>
    </row>
    <row r="24" spans="1:3" ht="13.2" x14ac:dyDescent="0.25">
      <c r="A24" s="13" t="s">
        <v>69</v>
      </c>
      <c r="B24" s="12" t="s">
        <v>32</v>
      </c>
      <c r="C24" s="13" t="s">
        <v>70</v>
      </c>
    </row>
    <row r="26" spans="1:3" ht="15.75" customHeight="1" x14ac:dyDescent="0.3">
      <c r="A26" s="15" t="s">
        <v>71</v>
      </c>
    </row>
    <row r="27" spans="1:3" ht="13.2" x14ac:dyDescent="0.25">
      <c r="A27" s="13" t="s">
        <v>72</v>
      </c>
      <c r="B27" s="12" t="s">
        <v>32</v>
      </c>
      <c r="C27" s="13" t="s">
        <v>73</v>
      </c>
    </row>
    <row r="28" spans="1:3" ht="13.2" x14ac:dyDescent="0.25">
      <c r="A28" s="13" t="s">
        <v>74</v>
      </c>
      <c r="B28" s="12" t="s">
        <v>32</v>
      </c>
      <c r="C28" s="13" t="s">
        <v>75</v>
      </c>
    </row>
    <row r="29" spans="1:3" ht="13.2" x14ac:dyDescent="0.25">
      <c r="A29" s="13" t="s">
        <v>76</v>
      </c>
      <c r="B29" s="12" t="s">
        <v>32</v>
      </c>
      <c r="C29" s="13" t="s">
        <v>77</v>
      </c>
    </row>
    <row r="30" spans="1:3" ht="13.2" x14ac:dyDescent="0.25">
      <c r="A30" s="13" t="s">
        <v>78</v>
      </c>
      <c r="B30" s="12" t="s">
        <v>32</v>
      </c>
      <c r="C30" s="13" t="s">
        <v>79</v>
      </c>
    </row>
    <row r="31" spans="1:3" ht="13.2" x14ac:dyDescent="0.25">
      <c r="A31" s="13" t="s">
        <v>80</v>
      </c>
      <c r="B31" s="12" t="s">
        <v>32</v>
      </c>
      <c r="C31" s="13" t="s">
        <v>81</v>
      </c>
    </row>
    <row r="32" spans="1:3" ht="13.2" x14ac:dyDescent="0.25">
      <c r="A32" s="13" t="s">
        <v>82</v>
      </c>
      <c r="B32" s="12" t="s">
        <v>32</v>
      </c>
      <c r="C32" s="13" t="s">
        <v>83</v>
      </c>
    </row>
    <row r="33" spans="1:3" ht="13.2" x14ac:dyDescent="0.25">
      <c r="A33" s="13" t="s">
        <v>84</v>
      </c>
      <c r="B33" s="12" t="s">
        <v>32</v>
      </c>
      <c r="C33" s="13" t="s">
        <v>85</v>
      </c>
    </row>
    <row r="34" spans="1:3" ht="13.2" x14ac:dyDescent="0.25">
      <c r="A34" s="13" t="s">
        <v>86</v>
      </c>
      <c r="B34" s="12" t="s">
        <v>32</v>
      </c>
      <c r="C34" s="13" t="s">
        <v>87</v>
      </c>
    </row>
    <row r="36" spans="1:3" ht="15.6" x14ac:dyDescent="0.3">
      <c r="A36" s="15" t="s">
        <v>88</v>
      </c>
    </row>
    <row r="37" spans="1:3" ht="13.2" x14ac:dyDescent="0.25">
      <c r="A37" s="13" t="s">
        <v>57</v>
      </c>
      <c r="B37" s="12" t="s">
        <v>32</v>
      </c>
      <c r="C37" s="13" t="s">
        <v>89</v>
      </c>
    </row>
    <row r="38" spans="1:3" ht="13.2" x14ac:dyDescent="0.25">
      <c r="A38" s="13" t="s">
        <v>90</v>
      </c>
      <c r="B38" s="12" t="s">
        <v>32</v>
      </c>
      <c r="C38" s="13" t="s">
        <v>91</v>
      </c>
    </row>
    <row r="39" spans="1:3" ht="13.2" x14ac:dyDescent="0.25">
      <c r="A39" s="13" t="s">
        <v>92</v>
      </c>
      <c r="B39" s="12" t="s">
        <v>32</v>
      </c>
      <c r="C39" s="13" t="s">
        <v>93</v>
      </c>
    </row>
    <row r="40" spans="1:3" ht="13.2" x14ac:dyDescent="0.25">
      <c r="A40" s="13" t="s">
        <v>94</v>
      </c>
      <c r="B40" s="12" t="s">
        <v>32</v>
      </c>
      <c r="C40" s="13" t="s">
        <v>95</v>
      </c>
    </row>
    <row r="41" spans="1:3" ht="13.2" x14ac:dyDescent="0.25">
      <c r="A41" s="13" t="s">
        <v>96</v>
      </c>
      <c r="B41" s="12" t="s">
        <v>32</v>
      </c>
      <c r="C41" s="13" t="s">
        <v>97</v>
      </c>
    </row>
    <row r="42" spans="1:3" ht="13.2" x14ac:dyDescent="0.25">
      <c r="A42" s="13" t="s">
        <v>98</v>
      </c>
      <c r="B42" s="12" t="s">
        <v>32</v>
      </c>
      <c r="C42" s="13" t="s">
        <v>99</v>
      </c>
    </row>
    <row r="43" spans="1:3" ht="13.2" x14ac:dyDescent="0.25">
      <c r="A43" s="13" t="s">
        <v>100</v>
      </c>
      <c r="B43" s="12" t="s">
        <v>32</v>
      </c>
      <c r="C43" s="13" t="s">
        <v>101</v>
      </c>
    </row>
    <row r="44" spans="1:3" ht="13.2" x14ac:dyDescent="0.25">
      <c r="A44" s="13" t="s">
        <v>102</v>
      </c>
      <c r="B44" s="12" t="s">
        <v>32</v>
      </c>
      <c r="C44" s="13" t="s">
        <v>103</v>
      </c>
    </row>
    <row r="45" spans="1:3" ht="13.2" x14ac:dyDescent="0.25">
      <c r="A45" s="13" t="s">
        <v>104</v>
      </c>
      <c r="B45" s="12" t="s">
        <v>32</v>
      </c>
      <c r="C45" s="13" t="s">
        <v>105</v>
      </c>
    </row>
    <row r="46" spans="1:3" ht="13.2" x14ac:dyDescent="0.25">
      <c r="A46" s="13" t="s">
        <v>106</v>
      </c>
      <c r="B46" s="12" t="s">
        <v>32</v>
      </c>
      <c r="C46" s="13" t="s">
        <v>107</v>
      </c>
    </row>
    <row r="47" spans="1:3" ht="13.2" x14ac:dyDescent="0.25">
      <c r="A47" s="13" t="s">
        <v>108</v>
      </c>
      <c r="B47" s="12" t="s">
        <v>32</v>
      </c>
      <c r="C47" s="13" t="s">
        <v>109</v>
      </c>
    </row>
    <row r="48" spans="1:3" ht="13.2" x14ac:dyDescent="0.25">
      <c r="A48" s="13" t="s">
        <v>110</v>
      </c>
      <c r="B48" s="12" t="s">
        <v>32</v>
      </c>
      <c r="C48" s="13" t="s">
        <v>111</v>
      </c>
    </row>
    <row r="49" spans="1:3" ht="13.2" x14ac:dyDescent="0.25">
      <c r="A49" s="13" t="s">
        <v>112</v>
      </c>
      <c r="B49" s="12" t="s">
        <v>32</v>
      </c>
      <c r="C49" s="13" t="s">
        <v>113</v>
      </c>
    </row>
    <row r="50" spans="1:3" ht="13.2" x14ac:dyDescent="0.25">
      <c r="A50" s="13" t="s">
        <v>114</v>
      </c>
      <c r="B50" s="12" t="s">
        <v>32</v>
      </c>
      <c r="C50" s="13" t="s">
        <v>115</v>
      </c>
    </row>
    <row r="51" spans="1:3" ht="13.2" x14ac:dyDescent="0.25">
      <c r="A51" s="13" t="s">
        <v>116</v>
      </c>
      <c r="B51" s="12" t="s">
        <v>32</v>
      </c>
      <c r="C51" s="13" t="s">
        <v>117</v>
      </c>
    </row>
    <row r="52" spans="1:3" ht="13.2" x14ac:dyDescent="0.25">
      <c r="A52" s="13" t="s">
        <v>118</v>
      </c>
      <c r="B52" s="12" t="s">
        <v>32</v>
      </c>
      <c r="C52" s="13" t="s">
        <v>119</v>
      </c>
    </row>
    <row r="53" spans="1:3" ht="13.2" x14ac:dyDescent="0.25">
      <c r="A53" s="13" t="s">
        <v>120</v>
      </c>
      <c r="B53" s="12" t="s">
        <v>32</v>
      </c>
      <c r="C53" s="13" t="s">
        <v>121</v>
      </c>
    </row>
    <row r="54" spans="1:3" ht="13.2" x14ac:dyDescent="0.25">
      <c r="A54" s="13" t="s">
        <v>122</v>
      </c>
      <c r="B54" s="12" t="s">
        <v>32</v>
      </c>
      <c r="C54" s="13" t="s">
        <v>123</v>
      </c>
    </row>
    <row r="55" spans="1:3" ht="13.2" x14ac:dyDescent="0.25">
      <c r="A55" s="13" t="s">
        <v>124</v>
      </c>
      <c r="B55" s="12" t="s">
        <v>32</v>
      </c>
      <c r="C55" s="13" t="s">
        <v>125</v>
      </c>
    </row>
    <row r="56" spans="1:3" ht="13.2" x14ac:dyDescent="0.25">
      <c r="A56" s="13" t="s">
        <v>126</v>
      </c>
      <c r="B56" s="12" t="s">
        <v>32</v>
      </c>
      <c r="C56" s="13" t="s">
        <v>127</v>
      </c>
    </row>
    <row r="57" spans="1:3" ht="13.2" x14ac:dyDescent="0.25">
      <c r="A57" s="13" t="s">
        <v>128</v>
      </c>
      <c r="B57" s="12" t="s">
        <v>32</v>
      </c>
      <c r="C57" s="13" t="s">
        <v>129</v>
      </c>
    </row>
    <row r="58" spans="1:3" ht="13.2" x14ac:dyDescent="0.25">
      <c r="A58" s="13" t="s">
        <v>130</v>
      </c>
      <c r="B58" s="12" t="s">
        <v>32</v>
      </c>
      <c r="C58" s="13" t="s">
        <v>131</v>
      </c>
    </row>
    <row r="59" spans="1:3" ht="13.2" x14ac:dyDescent="0.25">
      <c r="A59" s="13" t="s">
        <v>132</v>
      </c>
      <c r="B59" s="12" t="s">
        <v>32</v>
      </c>
      <c r="C59" s="13" t="s">
        <v>133</v>
      </c>
    </row>
    <row r="60" spans="1:3" ht="13.2" x14ac:dyDescent="0.25">
      <c r="A60" s="13" t="s">
        <v>134</v>
      </c>
      <c r="B60" s="12" t="s">
        <v>32</v>
      </c>
      <c r="C60" s="13" t="s">
        <v>135</v>
      </c>
    </row>
    <row r="61" spans="1:3" ht="13.2" x14ac:dyDescent="0.25">
      <c r="A61" s="13" t="s">
        <v>136</v>
      </c>
      <c r="B61" s="12" t="s">
        <v>32</v>
      </c>
      <c r="C61" s="13" t="s">
        <v>137</v>
      </c>
    </row>
    <row r="62" spans="1:3" ht="13.2" x14ac:dyDescent="0.25">
      <c r="A62" s="13" t="s">
        <v>138</v>
      </c>
      <c r="B62" s="12" t="s">
        <v>32</v>
      </c>
      <c r="C62" s="13" t="s">
        <v>139</v>
      </c>
    </row>
    <row r="63" spans="1:3" ht="13.2" x14ac:dyDescent="0.25">
      <c r="A63" s="13" t="s">
        <v>140</v>
      </c>
      <c r="B63" s="12" t="s">
        <v>32</v>
      </c>
      <c r="C63" s="13" t="s">
        <v>141</v>
      </c>
    </row>
    <row r="64" spans="1:3" ht="13.2" x14ac:dyDescent="0.25">
      <c r="A64" s="13" t="s">
        <v>142</v>
      </c>
      <c r="B64" s="12" t="s">
        <v>32</v>
      </c>
      <c r="C64" s="13" t="s">
        <v>143</v>
      </c>
    </row>
    <row r="65" spans="1:3" ht="13.2" x14ac:dyDescent="0.25">
      <c r="A65" s="13" t="s">
        <v>144</v>
      </c>
      <c r="B65" s="12" t="s">
        <v>32</v>
      </c>
      <c r="C65" s="13" t="s">
        <v>145</v>
      </c>
    </row>
    <row r="66" spans="1:3" ht="13.2" x14ac:dyDescent="0.25">
      <c r="A66" s="13" t="s">
        <v>146</v>
      </c>
      <c r="B66" s="12" t="s">
        <v>32</v>
      </c>
      <c r="C66" s="13" t="s">
        <v>141</v>
      </c>
    </row>
    <row r="67" spans="1:3" ht="13.2" x14ac:dyDescent="0.25">
      <c r="A67" s="13" t="s">
        <v>147</v>
      </c>
      <c r="B67" s="12" t="s">
        <v>32</v>
      </c>
      <c r="C67" s="13" t="s">
        <v>148</v>
      </c>
    </row>
    <row r="68" spans="1:3" ht="13.2" x14ac:dyDescent="0.25">
      <c r="A68" s="13" t="s">
        <v>149</v>
      </c>
      <c r="B68" s="12" t="s">
        <v>32</v>
      </c>
      <c r="C68" s="13" t="s">
        <v>150</v>
      </c>
    </row>
    <row r="69" spans="1:3" ht="13.2" x14ac:dyDescent="0.25">
      <c r="A69" s="13" t="s">
        <v>151</v>
      </c>
      <c r="B69" s="12" t="s">
        <v>32</v>
      </c>
      <c r="C69" s="13" t="s">
        <v>152</v>
      </c>
    </row>
    <row r="70" spans="1:3" ht="13.2" x14ac:dyDescent="0.25">
      <c r="A70" s="13" t="s">
        <v>153</v>
      </c>
      <c r="B70" s="12" t="s">
        <v>32</v>
      </c>
      <c r="C70" s="13" t="s">
        <v>154</v>
      </c>
    </row>
    <row r="71" spans="1:3" ht="13.2" x14ac:dyDescent="0.25">
      <c r="A71" s="13" t="s">
        <v>155</v>
      </c>
      <c r="B71" s="12" t="s">
        <v>32</v>
      </c>
      <c r="C71" s="13" t="s">
        <v>156</v>
      </c>
    </row>
    <row r="73" spans="1:3" ht="15.6" x14ac:dyDescent="0.3">
      <c r="A73" s="15" t="s">
        <v>157</v>
      </c>
    </row>
    <row r="74" spans="1:3" ht="13.2" x14ac:dyDescent="0.25">
      <c r="A74" s="13" t="s">
        <v>158</v>
      </c>
      <c r="B74" s="12" t="s">
        <v>32</v>
      </c>
      <c r="C74" s="13" t="s">
        <v>159</v>
      </c>
    </row>
    <row r="75" spans="1:3" ht="13.2" x14ac:dyDescent="0.25">
      <c r="A75" s="13" t="s">
        <v>160</v>
      </c>
      <c r="B75" s="12" t="s">
        <v>32</v>
      </c>
      <c r="C75" s="13" t="s">
        <v>161</v>
      </c>
    </row>
    <row r="76" spans="1:3" ht="13.2" x14ac:dyDescent="0.25">
      <c r="A76" s="13" t="s">
        <v>162</v>
      </c>
      <c r="B76" s="12" t="s">
        <v>32</v>
      </c>
      <c r="C76" s="17" t="s">
        <v>163</v>
      </c>
    </row>
    <row r="77" spans="1:3" ht="13.2" x14ac:dyDescent="0.25">
      <c r="A77" s="13" t="s">
        <v>164</v>
      </c>
      <c r="B77" s="12" t="s">
        <v>32</v>
      </c>
      <c r="C77" s="13" t="s">
        <v>165</v>
      </c>
    </row>
    <row r="78" spans="1:3" ht="13.2" x14ac:dyDescent="0.25">
      <c r="A78" s="13" t="s">
        <v>166</v>
      </c>
      <c r="B78" s="12" t="s">
        <v>32</v>
      </c>
      <c r="C78" s="17" t="s">
        <v>167</v>
      </c>
    </row>
    <row r="79" spans="1:3" ht="13.2" x14ac:dyDescent="0.25">
      <c r="A79" s="13" t="s">
        <v>168</v>
      </c>
      <c r="B79" s="12" t="s">
        <v>32</v>
      </c>
      <c r="C79" s="13" t="s">
        <v>169</v>
      </c>
    </row>
    <row r="80" spans="1:3" ht="13.2" x14ac:dyDescent="0.25">
      <c r="A80" s="13" t="s">
        <v>170</v>
      </c>
      <c r="B80" s="12" t="s">
        <v>32</v>
      </c>
      <c r="C80" s="13" t="s">
        <v>171</v>
      </c>
    </row>
    <row r="81" spans="1:3" ht="13.2" x14ac:dyDescent="0.25">
      <c r="A81" s="13" t="s">
        <v>172</v>
      </c>
      <c r="B81" s="12" t="s">
        <v>32</v>
      </c>
      <c r="C81" s="13" t="s">
        <v>173</v>
      </c>
    </row>
    <row r="82" spans="1:3" ht="13.2" x14ac:dyDescent="0.25">
      <c r="A82" s="13" t="s">
        <v>174</v>
      </c>
      <c r="B82" s="12" t="s">
        <v>32</v>
      </c>
      <c r="C82" s="13" t="s">
        <v>173</v>
      </c>
    </row>
    <row r="83" spans="1:3" ht="13.2" x14ac:dyDescent="0.25">
      <c r="A83" s="13" t="s">
        <v>175</v>
      </c>
      <c r="B83" s="12" t="s">
        <v>32</v>
      </c>
      <c r="C83" s="13" t="s">
        <v>176</v>
      </c>
    </row>
    <row r="84" spans="1:3" ht="13.2" x14ac:dyDescent="0.25">
      <c r="A84" s="13" t="s">
        <v>177</v>
      </c>
      <c r="B84" s="12" t="s">
        <v>32</v>
      </c>
      <c r="C84" s="13" t="s">
        <v>178</v>
      </c>
    </row>
    <row r="85" spans="1:3" ht="13.2" x14ac:dyDescent="0.25">
      <c r="A85" s="13" t="s">
        <v>179</v>
      </c>
      <c r="B85" s="12" t="s">
        <v>32</v>
      </c>
      <c r="C85" s="13" t="s">
        <v>173</v>
      </c>
    </row>
    <row r="86" spans="1:3" ht="13.2" x14ac:dyDescent="0.25">
      <c r="A86" s="13" t="s">
        <v>180</v>
      </c>
      <c r="B86" s="12" t="s">
        <v>32</v>
      </c>
      <c r="C86" s="13" t="s">
        <v>181</v>
      </c>
    </row>
    <row r="87" spans="1:3" ht="13.2" x14ac:dyDescent="0.25">
      <c r="A87" s="13" t="s">
        <v>182</v>
      </c>
      <c r="B87" s="12" t="s">
        <v>32</v>
      </c>
      <c r="C87" s="13" t="s">
        <v>183</v>
      </c>
    </row>
    <row r="88" spans="1:3" ht="13.2" x14ac:dyDescent="0.25">
      <c r="A88" s="13" t="s">
        <v>184</v>
      </c>
      <c r="B88" s="12" t="s">
        <v>32</v>
      </c>
      <c r="C88" s="13" t="s">
        <v>173</v>
      </c>
    </row>
    <row r="89" spans="1:3" ht="13.2" x14ac:dyDescent="0.25">
      <c r="A89" s="13" t="s">
        <v>185</v>
      </c>
      <c r="B89" s="12" t="s">
        <v>32</v>
      </c>
      <c r="C89" s="17" t="s">
        <v>186</v>
      </c>
    </row>
    <row r="90" spans="1:3" ht="13.2" x14ac:dyDescent="0.25">
      <c r="A90" s="13" t="s">
        <v>187</v>
      </c>
      <c r="B90" s="12" t="s">
        <v>32</v>
      </c>
      <c r="C90" s="13" t="s">
        <v>188</v>
      </c>
    </row>
    <row r="91" spans="1:3" ht="13.2" x14ac:dyDescent="0.25">
      <c r="A91" s="13" t="s">
        <v>189</v>
      </c>
      <c r="B91" s="12" t="s">
        <v>32</v>
      </c>
      <c r="C91" s="13" t="s">
        <v>190</v>
      </c>
    </row>
    <row r="92" spans="1:3" ht="13.2" x14ac:dyDescent="0.25">
      <c r="A92" s="13" t="s">
        <v>191</v>
      </c>
      <c r="B92" s="12" t="s">
        <v>32</v>
      </c>
      <c r="C92" s="17" t="s">
        <v>192</v>
      </c>
    </row>
    <row r="93" spans="1:3" ht="13.2" x14ac:dyDescent="0.25">
      <c r="A93" s="13" t="s">
        <v>193</v>
      </c>
      <c r="B93" s="12" t="s">
        <v>32</v>
      </c>
      <c r="C93" s="17" t="s">
        <v>194</v>
      </c>
    </row>
    <row r="94" spans="1:3" ht="13.2" x14ac:dyDescent="0.25">
      <c r="A94" s="13" t="s">
        <v>195</v>
      </c>
      <c r="B94" s="12" t="s">
        <v>32</v>
      </c>
      <c r="C94" s="13" t="s">
        <v>196</v>
      </c>
    </row>
    <row r="95" spans="1:3" ht="13.2" x14ac:dyDescent="0.25">
      <c r="A95" s="13" t="s">
        <v>197</v>
      </c>
      <c r="B95" s="12" t="s">
        <v>32</v>
      </c>
      <c r="C95" s="17" t="s">
        <v>198</v>
      </c>
    </row>
    <row r="96" spans="1:3" ht="13.2" x14ac:dyDescent="0.25">
      <c r="A96" s="13" t="s">
        <v>199</v>
      </c>
      <c r="B96" s="12" t="s">
        <v>32</v>
      </c>
      <c r="C96" s="13" t="s">
        <v>200</v>
      </c>
    </row>
    <row r="97" spans="1:3" ht="13.2" x14ac:dyDescent="0.25">
      <c r="A97" s="13" t="s">
        <v>201</v>
      </c>
      <c r="B97" s="12" t="s">
        <v>32</v>
      </c>
      <c r="C97" s="13" t="s">
        <v>202</v>
      </c>
    </row>
    <row r="98" spans="1:3" ht="13.2" x14ac:dyDescent="0.25">
      <c r="A98" s="13" t="s">
        <v>203</v>
      </c>
      <c r="B98" s="12" t="s">
        <v>32</v>
      </c>
      <c r="C98" s="17" t="s">
        <v>204</v>
      </c>
    </row>
    <row r="99" spans="1:3" ht="13.2" x14ac:dyDescent="0.25">
      <c r="A99" s="13" t="s">
        <v>205</v>
      </c>
      <c r="B99" s="12" t="s">
        <v>32</v>
      </c>
      <c r="C99" s="17" t="s">
        <v>206</v>
      </c>
    </row>
    <row r="100" spans="1:3" ht="13.2" x14ac:dyDescent="0.25">
      <c r="A100" s="13" t="s">
        <v>207</v>
      </c>
      <c r="B100" s="12" t="s">
        <v>32</v>
      </c>
      <c r="C100" s="13" t="s">
        <v>208</v>
      </c>
    </row>
    <row r="101" spans="1:3" ht="13.2" x14ac:dyDescent="0.25">
      <c r="A101" s="13" t="s">
        <v>209</v>
      </c>
      <c r="B101" s="12" t="s">
        <v>32</v>
      </c>
      <c r="C101" s="13" t="s">
        <v>210</v>
      </c>
    </row>
    <row r="102" spans="1:3" ht="13.2" x14ac:dyDescent="0.25">
      <c r="A102" s="13" t="s">
        <v>211</v>
      </c>
      <c r="B102" s="12" t="s">
        <v>32</v>
      </c>
      <c r="C102" s="17" t="s">
        <v>212</v>
      </c>
    </row>
    <row r="103" spans="1:3" ht="13.2" x14ac:dyDescent="0.25">
      <c r="A103" s="13" t="s">
        <v>213</v>
      </c>
      <c r="B103" s="12" t="s">
        <v>32</v>
      </c>
      <c r="C103" s="17" t="s">
        <v>214</v>
      </c>
    </row>
    <row r="104" spans="1:3" ht="13.2" x14ac:dyDescent="0.25">
      <c r="A104" s="13" t="s">
        <v>215</v>
      </c>
      <c r="B104" s="12" t="s">
        <v>32</v>
      </c>
      <c r="C104" s="13" t="s">
        <v>216</v>
      </c>
    </row>
    <row r="105" spans="1:3" ht="13.2" x14ac:dyDescent="0.25">
      <c r="A105" s="13" t="s">
        <v>217</v>
      </c>
      <c r="B105" s="12" t="s">
        <v>32</v>
      </c>
      <c r="C105" s="13" t="s">
        <v>218</v>
      </c>
    </row>
    <row r="106" spans="1:3" ht="13.2" x14ac:dyDescent="0.25">
      <c r="A106" s="13" t="s">
        <v>219</v>
      </c>
      <c r="B106" s="12" t="s">
        <v>32</v>
      </c>
      <c r="C106" s="17" t="s">
        <v>220</v>
      </c>
    </row>
    <row r="107" spans="1:3" ht="13.2" x14ac:dyDescent="0.25">
      <c r="A107" s="13" t="s">
        <v>221</v>
      </c>
      <c r="B107" s="12" t="s">
        <v>32</v>
      </c>
      <c r="C107" s="13" t="s">
        <v>222</v>
      </c>
    </row>
    <row r="108" spans="1:3" ht="13.2" x14ac:dyDescent="0.25">
      <c r="A108" s="13" t="s">
        <v>223</v>
      </c>
      <c r="B108" s="12" t="s">
        <v>32</v>
      </c>
      <c r="C108" s="13" t="s">
        <v>224</v>
      </c>
    </row>
    <row r="109" spans="1:3" ht="13.2" x14ac:dyDescent="0.25">
      <c r="A109" s="13" t="s">
        <v>225</v>
      </c>
      <c r="B109" s="12" t="s">
        <v>32</v>
      </c>
      <c r="C109" s="13" t="s">
        <v>226</v>
      </c>
    </row>
    <row r="110" spans="1:3" ht="13.2" x14ac:dyDescent="0.25">
      <c r="A110" s="13" t="s">
        <v>227</v>
      </c>
      <c r="B110" s="12" t="s">
        <v>32</v>
      </c>
      <c r="C110" s="13" t="s">
        <v>228</v>
      </c>
    </row>
    <row r="111" spans="1:3" ht="13.2" x14ac:dyDescent="0.25">
      <c r="A111" s="13" t="s">
        <v>229</v>
      </c>
      <c r="B111" s="12" t="s">
        <v>32</v>
      </c>
      <c r="C111" s="17" t="s">
        <v>230</v>
      </c>
    </row>
    <row r="112" spans="1:3" ht="13.2" x14ac:dyDescent="0.25">
      <c r="A112" s="13" t="s">
        <v>231</v>
      </c>
      <c r="B112" s="12" t="s">
        <v>32</v>
      </c>
      <c r="C112" s="17" t="s">
        <v>232</v>
      </c>
    </row>
    <row r="113" spans="1:3" ht="13.2" x14ac:dyDescent="0.25">
      <c r="A113" s="13" t="s">
        <v>233</v>
      </c>
      <c r="B113" s="12" t="s">
        <v>32</v>
      </c>
      <c r="C113" s="17" t="s">
        <v>234</v>
      </c>
    </row>
    <row r="114" spans="1:3" ht="13.2" x14ac:dyDescent="0.25">
      <c r="A114" s="13" t="s">
        <v>235</v>
      </c>
      <c r="B114" s="12" t="s">
        <v>32</v>
      </c>
      <c r="C114" s="17" t="s">
        <v>236</v>
      </c>
    </row>
    <row r="115" spans="1:3" ht="13.2" x14ac:dyDescent="0.25">
      <c r="A115" s="13" t="s">
        <v>237</v>
      </c>
      <c r="B115" s="12" t="s">
        <v>32</v>
      </c>
      <c r="C115" s="13" t="s">
        <v>238</v>
      </c>
    </row>
    <row r="116" spans="1:3" ht="13.2" x14ac:dyDescent="0.25">
      <c r="A116" s="13" t="s">
        <v>239</v>
      </c>
      <c r="B116" s="12" t="s">
        <v>32</v>
      </c>
      <c r="C116" s="17" t="s">
        <v>240</v>
      </c>
    </row>
    <row r="117" spans="1:3" ht="13.2" x14ac:dyDescent="0.25">
      <c r="A117" s="13" t="s">
        <v>241</v>
      </c>
      <c r="B117" s="12" t="s">
        <v>32</v>
      </c>
      <c r="C117" s="17" t="s">
        <v>242</v>
      </c>
    </row>
    <row r="118" spans="1:3" ht="13.2" x14ac:dyDescent="0.25">
      <c r="A118" s="13" t="s">
        <v>243</v>
      </c>
      <c r="B118" s="12" t="s">
        <v>32</v>
      </c>
      <c r="C118" s="17" t="s">
        <v>244</v>
      </c>
    </row>
    <row r="119" spans="1:3" ht="13.2" x14ac:dyDescent="0.25">
      <c r="A119" s="13" t="s">
        <v>245</v>
      </c>
      <c r="B119" s="12" t="s">
        <v>32</v>
      </c>
      <c r="C119" s="17" t="s">
        <v>246</v>
      </c>
    </row>
    <row r="120" spans="1:3" ht="13.2" x14ac:dyDescent="0.25">
      <c r="A120" s="13" t="s">
        <v>247</v>
      </c>
      <c r="B120" s="12" t="s">
        <v>32</v>
      </c>
      <c r="C120" s="17" t="s">
        <v>248</v>
      </c>
    </row>
    <row r="121" spans="1:3" ht="13.2" x14ac:dyDescent="0.25">
      <c r="A121" s="13" t="s">
        <v>249</v>
      </c>
      <c r="B121" s="12" t="s">
        <v>32</v>
      </c>
      <c r="C121" s="13" t="s">
        <v>250</v>
      </c>
    </row>
    <row r="122" spans="1:3" ht="13.2" x14ac:dyDescent="0.25">
      <c r="A122" s="13" t="s">
        <v>251</v>
      </c>
      <c r="B122" s="12" t="s">
        <v>32</v>
      </c>
      <c r="C122" s="13" t="s">
        <v>252</v>
      </c>
    </row>
    <row r="123" spans="1:3" ht="13.2" x14ac:dyDescent="0.25">
      <c r="A123" s="13" t="s">
        <v>253</v>
      </c>
      <c r="B123" s="12" t="s">
        <v>32</v>
      </c>
      <c r="C123" s="13" t="s">
        <v>254</v>
      </c>
    </row>
    <row r="124" spans="1:3" ht="13.2" x14ac:dyDescent="0.25">
      <c r="A124" s="13" t="s">
        <v>255</v>
      </c>
      <c r="B124" s="12" t="s">
        <v>32</v>
      </c>
      <c r="C124" s="13" t="s">
        <v>256</v>
      </c>
    </row>
    <row r="125" spans="1:3" ht="13.2" x14ac:dyDescent="0.25">
      <c r="A125" s="13" t="s">
        <v>257</v>
      </c>
      <c r="B125" s="12" t="s">
        <v>32</v>
      </c>
      <c r="C125" s="13" t="s">
        <v>258</v>
      </c>
    </row>
    <row r="126" spans="1:3" ht="13.2" x14ac:dyDescent="0.25">
      <c r="A126" s="13" t="s">
        <v>259</v>
      </c>
      <c r="B126" s="12" t="s">
        <v>32</v>
      </c>
      <c r="C126" s="13" t="s">
        <v>260</v>
      </c>
    </row>
    <row r="127" spans="1:3" ht="15.6" x14ac:dyDescent="0.3">
      <c r="A127" s="16" t="s">
        <v>261</v>
      </c>
      <c r="B127" s="12" t="s">
        <v>32</v>
      </c>
    </row>
    <row r="129" spans="1:3" ht="15.6" x14ac:dyDescent="0.3">
      <c r="A129" s="15" t="s">
        <v>262</v>
      </c>
      <c r="B129" s="12" t="s">
        <v>32</v>
      </c>
    </row>
    <row r="130" spans="1:3" ht="13.2" x14ac:dyDescent="0.25">
      <c r="A130" s="13" t="s">
        <v>263</v>
      </c>
      <c r="B130" s="12" t="s">
        <v>32</v>
      </c>
      <c r="C130" s="14" t="s">
        <v>33</v>
      </c>
    </row>
    <row r="131" spans="1:3" ht="14.4" x14ac:dyDescent="0.3">
      <c r="A131" s="13" t="s">
        <v>264</v>
      </c>
      <c r="B131" s="12" t="s">
        <v>32</v>
      </c>
      <c r="C131" s="14" t="s">
        <v>265</v>
      </c>
    </row>
    <row r="132" spans="1:3" ht="13.2" x14ac:dyDescent="0.25">
      <c r="A132" s="13" t="s">
        <v>266</v>
      </c>
      <c r="B132" s="12" t="s">
        <v>32</v>
      </c>
      <c r="C132" s="13" t="s">
        <v>267</v>
      </c>
    </row>
    <row r="133" spans="1:3" ht="13.2" x14ac:dyDescent="0.25">
      <c r="A133" s="13" t="s">
        <v>268</v>
      </c>
      <c r="B133" s="12" t="s">
        <v>32</v>
      </c>
      <c r="C133" s="13" t="s">
        <v>267</v>
      </c>
    </row>
    <row r="134" spans="1:3" ht="13.2" x14ac:dyDescent="0.25">
      <c r="A134" s="13" t="s">
        <v>269</v>
      </c>
      <c r="B134" s="12" t="s">
        <v>32</v>
      </c>
      <c r="C134" s="14" t="s">
        <v>34</v>
      </c>
    </row>
    <row r="135" spans="1:3" ht="13.2" x14ac:dyDescent="0.25">
      <c r="A135" s="13" t="s">
        <v>270</v>
      </c>
      <c r="B135" s="12" t="s">
        <v>32</v>
      </c>
      <c r="C135" s="13" t="s">
        <v>271</v>
      </c>
    </row>
    <row r="136" spans="1:3" ht="13.2" x14ac:dyDescent="0.25">
      <c r="A136" s="13" t="s">
        <v>272</v>
      </c>
      <c r="B136" s="12" t="s">
        <v>32</v>
      </c>
      <c r="C136" s="14" t="s">
        <v>34</v>
      </c>
    </row>
    <row r="137" spans="1:3" ht="13.2" x14ac:dyDescent="0.25">
      <c r="A137" s="13" t="s">
        <v>273</v>
      </c>
      <c r="B137" s="12" t="s">
        <v>32</v>
      </c>
      <c r="C137" s="14" t="s">
        <v>34</v>
      </c>
    </row>
    <row r="138" spans="1:3" ht="13.2" x14ac:dyDescent="0.25">
      <c r="A138" s="13" t="s">
        <v>274</v>
      </c>
      <c r="B138" s="12" t="s">
        <v>32</v>
      </c>
      <c r="C138" s="14" t="s">
        <v>34</v>
      </c>
    </row>
    <row r="139" spans="1:3" ht="13.2" x14ac:dyDescent="0.25">
      <c r="A139" s="13" t="s">
        <v>275</v>
      </c>
      <c r="B139" s="12" t="s">
        <v>32</v>
      </c>
      <c r="C139" s="13" t="s">
        <v>276</v>
      </c>
    </row>
    <row r="140" spans="1:3" ht="13.2" x14ac:dyDescent="0.25">
      <c r="A140" s="13" t="s">
        <v>277</v>
      </c>
      <c r="B140" s="12" t="s">
        <v>32</v>
      </c>
      <c r="C140" s="13" t="s">
        <v>278</v>
      </c>
    </row>
    <row r="141" spans="1:3" ht="13.2" x14ac:dyDescent="0.25">
      <c r="A141" s="13" t="s">
        <v>279</v>
      </c>
      <c r="B141" s="12" t="s">
        <v>32</v>
      </c>
      <c r="C141" s="13" t="s">
        <v>280</v>
      </c>
    </row>
    <row r="142" spans="1:3" ht="13.2" x14ac:dyDescent="0.25">
      <c r="A142" s="13" t="s">
        <v>281</v>
      </c>
      <c r="B142" s="12" t="s">
        <v>32</v>
      </c>
      <c r="C142" s="13" t="s">
        <v>282</v>
      </c>
    </row>
    <row r="143" spans="1:3" ht="13.2" x14ac:dyDescent="0.25">
      <c r="A143" s="13" t="s">
        <v>283</v>
      </c>
      <c r="B143" s="12" t="s">
        <v>32</v>
      </c>
      <c r="C143" s="13" t="s">
        <v>284</v>
      </c>
    </row>
    <row r="144" spans="1:3" ht="13.2" x14ac:dyDescent="0.25">
      <c r="A144" s="13" t="s">
        <v>285</v>
      </c>
      <c r="B144" s="12" t="s">
        <v>32</v>
      </c>
      <c r="C144" s="14" t="s">
        <v>35</v>
      </c>
    </row>
    <row r="145" spans="1:3" ht="13.2" x14ac:dyDescent="0.25">
      <c r="A145" s="13" t="s">
        <v>286</v>
      </c>
      <c r="B145" s="12" t="s">
        <v>32</v>
      </c>
      <c r="C145" s="13" t="s">
        <v>287</v>
      </c>
    </row>
    <row r="146" spans="1:3" ht="13.2" x14ac:dyDescent="0.25">
      <c r="A146" s="13" t="s">
        <v>288</v>
      </c>
      <c r="B146" s="12" t="s">
        <v>32</v>
      </c>
      <c r="C146" s="13" t="s">
        <v>287</v>
      </c>
    </row>
    <row r="147" spans="1:3" ht="13.2" x14ac:dyDescent="0.25">
      <c r="A147" s="13" t="s">
        <v>289</v>
      </c>
      <c r="B147" s="12" t="s">
        <v>32</v>
      </c>
      <c r="C147" s="13" t="s">
        <v>287</v>
      </c>
    </row>
    <row r="148" spans="1:3" ht="13.2" x14ac:dyDescent="0.25">
      <c r="A148" s="13" t="s">
        <v>290</v>
      </c>
      <c r="B148" s="12" t="s">
        <v>32</v>
      </c>
      <c r="C148" s="14" t="s">
        <v>36</v>
      </c>
    </row>
    <row r="149" spans="1:3" ht="13.2" x14ac:dyDescent="0.25">
      <c r="A149" s="13" t="s">
        <v>291</v>
      </c>
      <c r="B149" s="12" t="s">
        <v>32</v>
      </c>
    </row>
    <row r="150" spans="1:3" ht="13.2" x14ac:dyDescent="0.25">
      <c r="A150" s="13" t="s">
        <v>292</v>
      </c>
      <c r="B150" s="12" t="s">
        <v>32</v>
      </c>
    </row>
    <row r="151" spans="1:3" ht="13.2" x14ac:dyDescent="0.25">
      <c r="A151" s="13" t="s">
        <v>293</v>
      </c>
      <c r="B151" s="12" t="s">
        <v>32</v>
      </c>
    </row>
    <row r="152" spans="1:3" ht="13.2" x14ac:dyDescent="0.25">
      <c r="A152" s="13" t="s">
        <v>294</v>
      </c>
    </row>
  </sheetData>
  <conditionalFormatting sqref="B2:B7 B129:B1048576 B74:B127 B37:B71 B27:B34 B10:B24">
    <cfRule type="containsText" dxfId="10" priority="3" operator="containsText" text="Fait">
      <formula>NOT(ISERROR(SEARCH("Fait",B2)))</formula>
    </cfRule>
  </conditionalFormatting>
  <conditionalFormatting sqref="B2:B7 B129:B1048576 B74:B127 B37:B71 B27:B34 B10:B24">
    <cfRule type="containsText" dxfId="9" priority="2" operator="containsText" text="A Modifier">
      <formula>NOT(ISERROR(SEARCH("A Modifier",B2)))</formula>
    </cfRule>
  </conditionalFormatting>
  <conditionalFormatting sqref="B2:B7 B129:B1048576 B74:B127 B37:B71 B27:B34 B10:B24">
    <cfRule type="containsText" dxfId="8" priority="1" operator="containsText" text="A Faire">
      <formula>NOT(ISERROR(SEARCH("A Faire",B2)))</formula>
    </cfRule>
  </conditionalFormatting>
  <dataValidations count="1">
    <dataValidation type="list" allowBlank="1" showInputMessage="1" showErrorMessage="1" sqref="B129:B151 B74:B127 B37:B71 B27:B34 B10:B24 B3:B7" xr:uid="{B5BFDCE6-AD12-4F22-99C3-E36203EF1383}">
      <formula1>$Q$3:$Q$5</formula1>
    </dataValidation>
  </dataValidations>
  <hyperlinks>
    <hyperlink ref="C130" r:id="rId1" xr:uid="{A1065A61-D2A3-4091-8383-38ADBFB508AC}"/>
    <hyperlink ref="C131" r:id="rId2" xr:uid="{F2CB0394-627D-4385-8F01-D0A62BF67C9D}"/>
    <hyperlink ref="C134" r:id="rId3" xr:uid="{50BA7CDF-6B5D-4345-9123-6B9813390296}"/>
    <hyperlink ref="C136" r:id="rId4" xr:uid="{C2A59371-AF11-4E81-ABB1-82F6FDB41B83}"/>
    <hyperlink ref="C137" r:id="rId5" xr:uid="{20B83DAC-2287-4D4D-828D-5EF529AB46E8}"/>
    <hyperlink ref="C138" r:id="rId6" xr:uid="{5F3EA20D-A37D-4154-8A9B-58750D4473CD}"/>
    <hyperlink ref="C144" r:id="rId7" xr:uid="{DD1BF7F3-00F5-47C8-84AE-AF37C51FF7C9}"/>
    <hyperlink ref="C148" r:id="rId8" xr:uid="{0D940A93-8C06-4A4B-87A9-06BB1DF6A3C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V260"/>
  <sheetViews>
    <sheetView workbookViewId="0">
      <selection activeCell="E3" sqref="E3"/>
    </sheetView>
  </sheetViews>
  <sheetFormatPr baseColWidth="10" defaultColWidth="8.88671875" defaultRowHeight="14.4" x14ac:dyDescent="0.3"/>
  <cols>
    <col min="1" max="1" width="20.33203125" customWidth="1"/>
    <col min="2" max="2" width="8.88671875" style="2"/>
    <col min="3" max="3" width="8.88671875" style="7"/>
    <col min="5" max="5" width="28.109375" style="1" customWidth="1"/>
    <col min="6" max="6" width="8.88671875" style="3"/>
    <col min="7" max="10" width="8.88671875" style="4"/>
    <col min="11" max="11" width="15.109375" style="5" customWidth="1"/>
    <col min="12" max="12" width="14.5546875" style="8" customWidth="1"/>
    <col min="13" max="13" width="8.88671875" style="8"/>
    <col min="14" max="14" width="13.33203125" style="8" customWidth="1"/>
    <col min="15" max="15" width="13.44140625" style="8" customWidth="1"/>
    <col min="16" max="16" width="7.6640625" style="8" customWidth="1"/>
    <col min="17" max="17" width="18.77734375" style="8" customWidth="1"/>
    <col min="18" max="18" width="15.33203125" style="8" bestFit="1" customWidth="1"/>
    <col min="19" max="19" width="12.109375" style="8" bestFit="1" customWidth="1"/>
    <col min="20" max="20" width="8.88671875" style="8"/>
    <col min="46" max="46" width="5" bestFit="1" customWidth="1"/>
    <col min="47" max="47" width="7.44140625" bestFit="1" customWidth="1"/>
    <col min="48" max="48" width="8.88671875" customWidth="1"/>
  </cols>
  <sheetData>
    <row r="1" spans="2:48" x14ac:dyDescent="0.3">
      <c r="B1"/>
      <c r="C1"/>
      <c r="E1"/>
      <c r="F1"/>
      <c r="G1"/>
      <c r="H1"/>
      <c r="I1"/>
      <c r="J1"/>
      <c r="K1"/>
      <c r="L1" s="19" t="s">
        <v>10</v>
      </c>
      <c r="M1" s="19"/>
      <c r="N1" s="19"/>
      <c r="O1" s="19"/>
      <c r="P1" s="19"/>
      <c r="Q1" s="19"/>
      <c r="R1" s="19"/>
      <c r="S1" s="19"/>
      <c r="T1" s="19"/>
    </row>
    <row r="2" spans="2:48" x14ac:dyDescent="0.3">
      <c r="B2" s="2" t="s">
        <v>0</v>
      </c>
      <c r="C2" s="7" t="s">
        <v>1</v>
      </c>
      <c r="D2" t="s">
        <v>2</v>
      </c>
      <c r="E2" t="s">
        <v>3</v>
      </c>
      <c r="F2" s="3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5" t="s">
        <v>9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9</v>
      </c>
      <c r="T2" s="8" t="s">
        <v>18</v>
      </c>
    </row>
    <row r="5" spans="2:48" x14ac:dyDescent="0.3">
      <c r="AT5" t="s">
        <v>21</v>
      </c>
      <c r="AU5" t="s">
        <v>19</v>
      </c>
      <c r="AV5">
        <v>0</v>
      </c>
    </row>
    <row r="6" spans="2:48" x14ac:dyDescent="0.3">
      <c r="K6" s="6"/>
      <c r="AT6" t="s">
        <v>22</v>
      </c>
      <c r="AU6" t="s">
        <v>20</v>
      </c>
      <c r="AV6">
        <v>1</v>
      </c>
    </row>
    <row r="7" spans="2:48" x14ac:dyDescent="0.3">
      <c r="AV7">
        <v>2</v>
      </c>
    </row>
    <row r="8" spans="2:48" x14ac:dyDescent="0.3">
      <c r="AV8">
        <v>3</v>
      </c>
    </row>
    <row r="9" spans="2:48" x14ac:dyDescent="0.3">
      <c r="AV9">
        <v>4</v>
      </c>
    </row>
    <row r="10" spans="2:48" x14ac:dyDescent="0.3">
      <c r="AV10">
        <v>5</v>
      </c>
    </row>
    <row r="11" spans="2:48" x14ac:dyDescent="0.3">
      <c r="AV11">
        <v>6</v>
      </c>
    </row>
    <row r="12" spans="2:48" x14ac:dyDescent="0.3">
      <c r="AV12">
        <v>7</v>
      </c>
    </row>
    <row r="13" spans="2:48" x14ac:dyDescent="0.3">
      <c r="AV13">
        <v>8</v>
      </c>
    </row>
    <row r="14" spans="2:48" x14ac:dyDescent="0.3">
      <c r="AV14">
        <v>9</v>
      </c>
    </row>
    <row r="15" spans="2:48" x14ac:dyDescent="0.3">
      <c r="AV15">
        <v>10</v>
      </c>
    </row>
    <row r="16" spans="2:48" x14ac:dyDescent="0.3">
      <c r="AV16">
        <v>11</v>
      </c>
    </row>
    <row r="17" spans="48:48" x14ac:dyDescent="0.3">
      <c r="AV17">
        <v>12</v>
      </c>
    </row>
    <row r="18" spans="48:48" x14ac:dyDescent="0.3">
      <c r="AV18">
        <v>13</v>
      </c>
    </row>
    <row r="19" spans="48:48" x14ac:dyDescent="0.3">
      <c r="AV19">
        <v>14</v>
      </c>
    </row>
    <row r="20" spans="48:48" x14ac:dyDescent="0.3">
      <c r="AV20">
        <v>15</v>
      </c>
    </row>
    <row r="21" spans="48:48" x14ac:dyDescent="0.3">
      <c r="AV21">
        <v>16</v>
      </c>
    </row>
    <row r="22" spans="48:48" x14ac:dyDescent="0.3">
      <c r="AV22">
        <v>17</v>
      </c>
    </row>
    <row r="23" spans="48:48" x14ac:dyDescent="0.3">
      <c r="AV23">
        <v>18</v>
      </c>
    </row>
    <row r="24" spans="48:48" x14ac:dyDescent="0.3">
      <c r="AV24">
        <v>19</v>
      </c>
    </row>
    <row r="25" spans="48:48" x14ac:dyDescent="0.3">
      <c r="AV25">
        <v>20</v>
      </c>
    </row>
    <row r="26" spans="48:48" x14ac:dyDescent="0.3">
      <c r="AV26">
        <v>21</v>
      </c>
    </row>
    <row r="27" spans="48:48" x14ac:dyDescent="0.3">
      <c r="AV27">
        <v>22</v>
      </c>
    </row>
    <row r="28" spans="48:48" x14ac:dyDescent="0.3">
      <c r="AV28">
        <v>23</v>
      </c>
    </row>
    <row r="29" spans="48:48" x14ac:dyDescent="0.3">
      <c r="AV29">
        <v>24</v>
      </c>
    </row>
    <row r="30" spans="48:48" x14ac:dyDescent="0.3">
      <c r="AV30">
        <v>25</v>
      </c>
    </row>
    <row r="31" spans="48:48" x14ac:dyDescent="0.3">
      <c r="AV31">
        <v>26</v>
      </c>
    </row>
    <row r="32" spans="48:48" x14ac:dyDescent="0.3">
      <c r="AV32">
        <v>27</v>
      </c>
    </row>
    <row r="33" spans="48:48" x14ac:dyDescent="0.3">
      <c r="AV33">
        <v>28</v>
      </c>
    </row>
    <row r="34" spans="48:48" x14ac:dyDescent="0.3">
      <c r="AV34">
        <v>29</v>
      </c>
    </row>
    <row r="35" spans="48:48" x14ac:dyDescent="0.3">
      <c r="AV35">
        <v>30</v>
      </c>
    </row>
    <row r="36" spans="48:48" x14ac:dyDescent="0.3">
      <c r="AV36">
        <v>31</v>
      </c>
    </row>
    <row r="37" spans="48:48" x14ac:dyDescent="0.3">
      <c r="AV37">
        <v>32</v>
      </c>
    </row>
    <row r="38" spans="48:48" x14ac:dyDescent="0.3">
      <c r="AV38">
        <v>33</v>
      </c>
    </row>
    <row r="39" spans="48:48" x14ac:dyDescent="0.3">
      <c r="AV39">
        <v>34</v>
      </c>
    </row>
    <row r="40" spans="48:48" x14ac:dyDescent="0.3">
      <c r="AV40">
        <v>35</v>
      </c>
    </row>
    <row r="41" spans="48:48" x14ac:dyDescent="0.3">
      <c r="AV41">
        <v>36</v>
      </c>
    </row>
    <row r="42" spans="48:48" x14ac:dyDescent="0.3">
      <c r="AV42">
        <v>37</v>
      </c>
    </row>
    <row r="43" spans="48:48" x14ac:dyDescent="0.3">
      <c r="AV43">
        <v>38</v>
      </c>
    </row>
    <row r="44" spans="48:48" x14ac:dyDescent="0.3">
      <c r="AV44">
        <v>39</v>
      </c>
    </row>
    <row r="45" spans="48:48" x14ac:dyDescent="0.3">
      <c r="AV45">
        <v>40</v>
      </c>
    </row>
    <row r="46" spans="48:48" x14ac:dyDescent="0.3">
      <c r="AV46">
        <v>41</v>
      </c>
    </row>
    <row r="47" spans="48:48" x14ac:dyDescent="0.3">
      <c r="AV47">
        <v>42</v>
      </c>
    </row>
    <row r="48" spans="48:48" x14ac:dyDescent="0.3">
      <c r="AV48">
        <v>43</v>
      </c>
    </row>
    <row r="49" spans="48:48" x14ac:dyDescent="0.3">
      <c r="AV49">
        <v>44</v>
      </c>
    </row>
    <row r="50" spans="48:48" x14ac:dyDescent="0.3">
      <c r="AV50">
        <v>45</v>
      </c>
    </row>
    <row r="51" spans="48:48" x14ac:dyDescent="0.3">
      <c r="AV51">
        <v>46</v>
      </c>
    </row>
    <row r="52" spans="48:48" x14ac:dyDescent="0.3">
      <c r="AV52">
        <v>47</v>
      </c>
    </row>
    <row r="53" spans="48:48" x14ac:dyDescent="0.3">
      <c r="AV53">
        <v>48</v>
      </c>
    </row>
    <row r="54" spans="48:48" x14ac:dyDescent="0.3">
      <c r="AV54">
        <v>49</v>
      </c>
    </row>
    <row r="55" spans="48:48" x14ac:dyDescent="0.3">
      <c r="AV55">
        <v>50</v>
      </c>
    </row>
    <row r="56" spans="48:48" x14ac:dyDescent="0.3">
      <c r="AV56">
        <v>51</v>
      </c>
    </row>
    <row r="57" spans="48:48" x14ac:dyDescent="0.3">
      <c r="AV57">
        <v>52</v>
      </c>
    </row>
    <row r="58" spans="48:48" x14ac:dyDescent="0.3">
      <c r="AV58">
        <v>53</v>
      </c>
    </row>
    <row r="59" spans="48:48" x14ac:dyDescent="0.3">
      <c r="AV59">
        <v>54</v>
      </c>
    </row>
    <row r="60" spans="48:48" x14ac:dyDescent="0.3">
      <c r="AV60">
        <v>55</v>
      </c>
    </row>
    <row r="61" spans="48:48" x14ac:dyDescent="0.3">
      <c r="AV61">
        <v>56</v>
      </c>
    </row>
    <row r="62" spans="48:48" x14ac:dyDescent="0.3">
      <c r="AV62">
        <v>57</v>
      </c>
    </row>
    <row r="63" spans="48:48" x14ac:dyDescent="0.3">
      <c r="AV63">
        <v>58</v>
      </c>
    </row>
    <row r="64" spans="48:48" x14ac:dyDescent="0.3">
      <c r="AV64">
        <v>59</v>
      </c>
    </row>
    <row r="65" spans="48:48" x14ac:dyDescent="0.3">
      <c r="AV65">
        <v>60</v>
      </c>
    </row>
    <row r="66" spans="48:48" x14ac:dyDescent="0.3">
      <c r="AV66">
        <v>61</v>
      </c>
    </row>
    <row r="67" spans="48:48" x14ac:dyDescent="0.3">
      <c r="AV67">
        <v>62</v>
      </c>
    </row>
    <row r="68" spans="48:48" x14ac:dyDescent="0.3">
      <c r="AV68">
        <v>63</v>
      </c>
    </row>
    <row r="69" spans="48:48" x14ac:dyDescent="0.3">
      <c r="AV69">
        <v>64</v>
      </c>
    </row>
    <row r="70" spans="48:48" x14ac:dyDescent="0.3">
      <c r="AV70">
        <v>65</v>
      </c>
    </row>
    <row r="71" spans="48:48" x14ac:dyDescent="0.3">
      <c r="AV71">
        <v>66</v>
      </c>
    </row>
    <row r="72" spans="48:48" x14ac:dyDescent="0.3">
      <c r="AV72">
        <v>67</v>
      </c>
    </row>
    <row r="73" spans="48:48" x14ac:dyDescent="0.3">
      <c r="AV73">
        <v>68</v>
      </c>
    </row>
    <row r="74" spans="48:48" x14ac:dyDescent="0.3">
      <c r="AV74">
        <v>69</v>
      </c>
    </row>
    <row r="75" spans="48:48" x14ac:dyDescent="0.3">
      <c r="AV75">
        <v>70</v>
      </c>
    </row>
    <row r="76" spans="48:48" x14ac:dyDescent="0.3">
      <c r="AV76">
        <v>71</v>
      </c>
    </row>
    <row r="77" spans="48:48" x14ac:dyDescent="0.3">
      <c r="AV77">
        <v>72</v>
      </c>
    </row>
    <row r="78" spans="48:48" x14ac:dyDescent="0.3">
      <c r="AV78">
        <v>73</v>
      </c>
    </row>
    <row r="79" spans="48:48" x14ac:dyDescent="0.3">
      <c r="AV79">
        <v>74</v>
      </c>
    </row>
    <row r="80" spans="48:48" x14ac:dyDescent="0.3">
      <c r="AV80">
        <v>75</v>
      </c>
    </row>
    <row r="81" spans="48:48" x14ac:dyDescent="0.3">
      <c r="AV81">
        <v>76</v>
      </c>
    </row>
    <row r="82" spans="48:48" x14ac:dyDescent="0.3">
      <c r="AV82">
        <v>77</v>
      </c>
    </row>
    <row r="83" spans="48:48" x14ac:dyDescent="0.3">
      <c r="AV83">
        <v>78</v>
      </c>
    </row>
    <row r="84" spans="48:48" x14ac:dyDescent="0.3">
      <c r="AV84">
        <v>79</v>
      </c>
    </row>
    <row r="85" spans="48:48" x14ac:dyDescent="0.3">
      <c r="AV85">
        <v>80</v>
      </c>
    </row>
    <row r="86" spans="48:48" x14ac:dyDescent="0.3">
      <c r="AV86">
        <v>81</v>
      </c>
    </row>
    <row r="87" spans="48:48" x14ac:dyDescent="0.3">
      <c r="AV87">
        <v>82</v>
      </c>
    </row>
    <row r="88" spans="48:48" x14ac:dyDescent="0.3">
      <c r="AV88">
        <v>83</v>
      </c>
    </row>
    <row r="89" spans="48:48" x14ac:dyDescent="0.3">
      <c r="AV89">
        <v>84</v>
      </c>
    </row>
    <row r="90" spans="48:48" x14ac:dyDescent="0.3">
      <c r="AV90">
        <v>85</v>
      </c>
    </row>
    <row r="91" spans="48:48" x14ac:dyDescent="0.3">
      <c r="AV91">
        <v>86</v>
      </c>
    </row>
    <row r="92" spans="48:48" x14ac:dyDescent="0.3">
      <c r="AV92">
        <v>87</v>
      </c>
    </row>
    <row r="93" spans="48:48" x14ac:dyDescent="0.3">
      <c r="AV93">
        <v>88</v>
      </c>
    </row>
    <row r="94" spans="48:48" x14ac:dyDescent="0.3">
      <c r="AV94">
        <v>89</v>
      </c>
    </row>
    <row r="95" spans="48:48" x14ac:dyDescent="0.3">
      <c r="AV95">
        <v>90</v>
      </c>
    </row>
    <row r="96" spans="48:48" x14ac:dyDescent="0.3">
      <c r="AV96">
        <v>91</v>
      </c>
    </row>
    <row r="97" spans="48:48" x14ac:dyDescent="0.3">
      <c r="AV97">
        <v>92</v>
      </c>
    </row>
    <row r="98" spans="48:48" x14ac:dyDescent="0.3">
      <c r="AV98">
        <v>93</v>
      </c>
    </row>
    <row r="99" spans="48:48" x14ac:dyDescent="0.3">
      <c r="AV99">
        <v>94</v>
      </c>
    </row>
    <row r="100" spans="48:48" x14ac:dyDescent="0.3">
      <c r="AV100">
        <v>95</v>
      </c>
    </row>
    <row r="101" spans="48:48" x14ac:dyDescent="0.3">
      <c r="AV101">
        <v>96</v>
      </c>
    </row>
    <row r="102" spans="48:48" x14ac:dyDescent="0.3">
      <c r="AV102">
        <v>97</v>
      </c>
    </row>
    <row r="103" spans="48:48" x14ac:dyDescent="0.3">
      <c r="AV103">
        <v>98</v>
      </c>
    </row>
    <row r="104" spans="48:48" x14ac:dyDescent="0.3">
      <c r="AV104">
        <v>99</v>
      </c>
    </row>
    <row r="105" spans="48:48" x14ac:dyDescent="0.3">
      <c r="AV105">
        <v>100</v>
      </c>
    </row>
    <row r="106" spans="48:48" x14ac:dyDescent="0.3">
      <c r="AV106">
        <v>101</v>
      </c>
    </row>
    <row r="107" spans="48:48" x14ac:dyDescent="0.3">
      <c r="AV107">
        <v>102</v>
      </c>
    </row>
    <row r="108" spans="48:48" x14ac:dyDescent="0.3">
      <c r="AV108">
        <v>103</v>
      </c>
    </row>
    <row r="109" spans="48:48" x14ac:dyDescent="0.3">
      <c r="AV109">
        <v>104</v>
      </c>
    </row>
    <row r="110" spans="48:48" x14ac:dyDescent="0.3">
      <c r="AV110">
        <v>105</v>
      </c>
    </row>
    <row r="111" spans="48:48" x14ac:dyDescent="0.3">
      <c r="AV111">
        <v>106</v>
      </c>
    </row>
    <row r="112" spans="48:48" x14ac:dyDescent="0.3">
      <c r="AV112">
        <v>107</v>
      </c>
    </row>
    <row r="113" spans="48:48" x14ac:dyDescent="0.3">
      <c r="AV113">
        <v>108</v>
      </c>
    </row>
    <row r="114" spans="48:48" x14ac:dyDescent="0.3">
      <c r="AV114">
        <v>109</v>
      </c>
    </row>
    <row r="115" spans="48:48" x14ac:dyDescent="0.3">
      <c r="AV115">
        <v>110</v>
      </c>
    </row>
    <row r="116" spans="48:48" x14ac:dyDescent="0.3">
      <c r="AV116">
        <v>111</v>
      </c>
    </row>
    <row r="117" spans="48:48" x14ac:dyDescent="0.3">
      <c r="AV117">
        <v>112</v>
      </c>
    </row>
    <row r="118" spans="48:48" x14ac:dyDescent="0.3">
      <c r="AV118">
        <v>113</v>
      </c>
    </row>
    <row r="119" spans="48:48" x14ac:dyDescent="0.3">
      <c r="AV119">
        <v>114</v>
      </c>
    </row>
    <row r="120" spans="48:48" x14ac:dyDescent="0.3">
      <c r="AV120">
        <v>115</v>
      </c>
    </row>
    <row r="121" spans="48:48" x14ac:dyDescent="0.3">
      <c r="AV121">
        <v>116</v>
      </c>
    </row>
    <row r="122" spans="48:48" x14ac:dyDescent="0.3">
      <c r="AV122">
        <v>117</v>
      </c>
    </row>
    <row r="123" spans="48:48" x14ac:dyDescent="0.3">
      <c r="AV123">
        <v>118</v>
      </c>
    </row>
    <row r="124" spans="48:48" x14ac:dyDescent="0.3">
      <c r="AV124">
        <v>119</v>
      </c>
    </row>
    <row r="125" spans="48:48" x14ac:dyDescent="0.3">
      <c r="AV125">
        <v>120</v>
      </c>
    </row>
    <row r="126" spans="48:48" x14ac:dyDescent="0.3">
      <c r="AV126">
        <v>121</v>
      </c>
    </row>
    <row r="127" spans="48:48" x14ac:dyDescent="0.3">
      <c r="AV127">
        <v>122</v>
      </c>
    </row>
    <row r="128" spans="48:48" x14ac:dyDescent="0.3">
      <c r="AV128">
        <v>123</v>
      </c>
    </row>
    <row r="129" spans="48:48" x14ac:dyDescent="0.3">
      <c r="AV129">
        <v>124</v>
      </c>
    </row>
    <row r="130" spans="48:48" x14ac:dyDescent="0.3">
      <c r="AV130">
        <v>125</v>
      </c>
    </row>
    <row r="131" spans="48:48" x14ac:dyDescent="0.3">
      <c r="AV131">
        <v>126</v>
      </c>
    </row>
    <row r="132" spans="48:48" x14ac:dyDescent="0.3">
      <c r="AV132">
        <v>127</v>
      </c>
    </row>
    <row r="133" spans="48:48" x14ac:dyDescent="0.3">
      <c r="AV133">
        <v>128</v>
      </c>
    </row>
    <row r="134" spans="48:48" x14ac:dyDescent="0.3">
      <c r="AV134">
        <v>129</v>
      </c>
    </row>
    <row r="135" spans="48:48" x14ac:dyDescent="0.3">
      <c r="AV135">
        <v>130</v>
      </c>
    </row>
    <row r="136" spans="48:48" x14ac:dyDescent="0.3">
      <c r="AV136">
        <v>131</v>
      </c>
    </row>
    <row r="137" spans="48:48" x14ac:dyDescent="0.3">
      <c r="AV137">
        <v>132</v>
      </c>
    </row>
    <row r="138" spans="48:48" x14ac:dyDescent="0.3">
      <c r="AV138">
        <v>133</v>
      </c>
    </row>
    <row r="139" spans="48:48" x14ac:dyDescent="0.3">
      <c r="AV139">
        <v>134</v>
      </c>
    </row>
    <row r="140" spans="48:48" x14ac:dyDescent="0.3">
      <c r="AV140">
        <v>135</v>
      </c>
    </row>
    <row r="141" spans="48:48" x14ac:dyDescent="0.3">
      <c r="AV141">
        <v>136</v>
      </c>
    </row>
    <row r="142" spans="48:48" x14ac:dyDescent="0.3">
      <c r="AV142">
        <v>137</v>
      </c>
    </row>
    <row r="143" spans="48:48" x14ac:dyDescent="0.3">
      <c r="AV143">
        <v>138</v>
      </c>
    </row>
    <row r="144" spans="48:48" x14ac:dyDescent="0.3">
      <c r="AV144">
        <v>139</v>
      </c>
    </row>
    <row r="145" spans="48:48" x14ac:dyDescent="0.3">
      <c r="AV145">
        <v>140</v>
      </c>
    </row>
    <row r="146" spans="48:48" x14ac:dyDescent="0.3">
      <c r="AV146">
        <v>141</v>
      </c>
    </row>
    <row r="147" spans="48:48" x14ac:dyDescent="0.3">
      <c r="AV147">
        <v>142</v>
      </c>
    </row>
    <row r="148" spans="48:48" x14ac:dyDescent="0.3">
      <c r="AV148">
        <v>143</v>
      </c>
    </row>
    <row r="149" spans="48:48" x14ac:dyDescent="0.3">
      <c r="AV149">
        <v>144</v>
      </c>
    </row>
    <row r="150" spans="48:48" x14ac:dyDescent="0.3">
      <c r="AV150">
        <v>145</v>
      </c>
    </row>
    <row r="151" spans="48:48" x14ac:dyDescent="0.3">
      <c r="AV151">
        <v>146</v>
      </c>
    </row>
    <row r="152" spans="48:48" x14ac:dyDescent="0.3">
      <c r="AV152">
        <v>147</v>
      </c>
    </row>
    <row r="153" spans="48:48" x14ac:dyDescent="0.3">
      <c r="AV153">
        <v>148</v>
      </c>
    </row>
    <row r="154" spans="48:48" x14ac:dyDescent="0.3">
      <c r="AV154">
        <v>149</v>
      </c>
    </row>
    <row r="155" spans="48:48" x14ac:dyDescent="0.3">
      <c r="AV155">
        <v>150</v>
      </c>
    </row>
    <row r="156" spans="48:48" x14ac:dyDescent="0.3">
      <c r="AV156">
        <v>151</v>
      </c>
    </row>
    <row r="157" spans="48:48" x14ac:dyDescent="0.3">
      <c r="AV157">
        <v>152</v>
      </c>
    </row>
    <row r="158" spans="48:48" x14ac:dyDescent="0.3">
      <c r="AV158">
        <v>153</v>
      </c>
    </row>
    <row r="159" spans="48:48" x14ac:dyDescent="0.3">
      <c r="AV159">
        <v>154</v>
      </c>
    </row>
    <row r="160" spans="48:48" x14ac:dyDescent="0.3">
      <c r="AV160">
        <v>155</v>
      </c>
    </row>
    <row r="161" spans="48:48" x14ac:dyDescent="0.3">
      <c r="AV161">
        <v>156</v>
      </c>
    </row>
    <row r="162" spans="48:48" x14ac:dyDescent="0.3">
      <c r="AV162">
        <v>157</v>
      </c>
    </row>
    <row r="163" spans="48:48" x14ac:dyDescent="0.3">
      <c r="AV163">
        <v>158</v>
      </c>
    </row>
    <row r="164" spans="48:48" x14ac:dyDescent="0.3">
      <c r="AV164">
        <v>159</v>
      </c>
    </row>
    <row r="165" spans="48:48" x14ac:dyDescent="0.3">
      <c r="AV165">
        <v>160</v>
      </c>
    </row>
    <row r="166" spans="48:48" x14ac:dyDescent="0.3">
      <c r="AV166">
        <v>161</v>
      </c>
    </row>
    <row r="167" spans="48:48" x14ac:dyDescent="0.3">
      <c r="AV167">
        <v>162</v>
      </c>
    </row>
    <row r="168" spans="48:48" x14ac:dyDescent="0.3">
      <c r="AV168">
        <v>163</v>
      </c>
    </row>
    <row r="169" spans="48:48" x14ac:dyDescent="0.3">
      <c r="AV169">
        <v>164</v>
      </c>
    </row>
    <row r="170" spans="48:48" x14ac:dyDescent="0.3">
      <c r="AV170">
        <v>165</v>
      </c>
    </row>
    <row r="171" spans="48:48" x14ac:dyDescent="0.3">
      <c r="AV171">
        <v>166</v>
      </c>
    </row>
    <row r="172" spans="48:48" x14ac:dyDescent="0.3">
      <c r="AV172">
        <v>167</v>
      </c>
    </row>
    <row r="173" spans="48:48" x14ac:dyDescent="0.3">
      <c r="AV173">
        <v>168</v>
      </c>
    </row>
    <row r="174" spans="48:48" x14ac:dyDescent="0.3">
      <c r="AV174">
        <v>169</v>
      </c>
    </row>
    <row r="175" spans="48:48" x14ac:dyDescent="0.3">
      <c r="AV175">
        <v>170</v>
      </c>
    </row>
    <row r="176" spans="48:48" x14ac:dyDescent="0.3">
      <c r="AV176">
        <v>171</v>
      </c>
    </row>
    <row r="177" spans="48:48" x14ac:dyDescent="0.3">
      <c r="AV177">
        <v>172</v>
      </c>
    </row>
    <row r="178" spans="48:48" x14ac:dyDescent="0.3">
      <c r="AV178">
        <v>173</v>
      </c>
    </row>
    <row r="179" spans="48:48" x14ac:dyDescent="0.3">
      <c r="AV179">
        <v>174</v>
      </c>
    </row>
    <row r="180" spans="48:48" x14ac:dyDescent="0.3">
      <c r="AV180">
        <v>175</v>
      </c>
    </row>
    <row r="181" spans="48:48" x14ac:dyDescent="0.3">
      <c r="AV181">
        <v>176</v>
      </c>
    </row>
    <row r="182" spans="48:48" x14ac:dyDescent="0.3">
      <c r="AV182">
        <v>177</v>
      </c>
    </row>
    <row r="183" spans="48:48" x14ac:dyDescent="0.3">
      <c r="AV183">
        <v>178</v>
      </c>
    </row>
    <row r="184" spans="48:48" x14ac:dyDescent="0.3">
      <c r="AV184">
        <v>179</v>
      </c>
    </row>
    <row r="185" spans="48:48" x14ac:dyDescent="0.3">
      <c r="AV185">
        <v>180</v>
      </c>
    </row>
    <row r="186" spans="48:48" x14ac:dyDescent="0.3">
      <c r="AV186">
        <v>181</v>
      </c>
    </row>
    <row r="187" spans="48:48" x14ac:dyDescent="0.3">
      <c r="AV187">
        <v>182</v>
      </c>
    </row>
    <row r="188" spans="48:48" x14ac:dyDescent="0.3">
      <c r="AV188">
        <v>183</v>
      </c>
    </row>
    <row r="189" spans="48:48" x14ac:dyDescent="0.3">
      <c r="AV189">
        <v>184</v>
      </c>
    </row>
    <row r="190" spans="48:48" x14ac:dyDescent="0.3">
      <c r="AV190">
        <v>185</v>
      </c>
    </row>
    <row r="191" spans="48:48" x14ac:dyDescent="0.3">
      <c r="AV191">
        <v>186</v>
      </c>
    </row>
    <row r="192" spans="48:48" x14ac:dyDescent="0.3">
      <c r="AV192">
        <v>187</v>
      </c>
    </row>
    <row r="193" spans="48:48" x14ac:dyDescent="0.3">
      <c r="AV193">
        <v>188</v>
      </c>
    </row>
    <row r="194" spans="48:48" x14ac:dyDescent="0.3">
      <c r="AV194">
        <v>189</v>
      </c>
    </row>
    <row r="195" spans="48:48" x14ac:dyDescent="0.3">
      <c r="AV195">
        <v>190</v>
      </c>
    </row>
    <row r="196" spans="48:48" x14ac:dyDescent="0.3">
      <c r="AV196">
        <v>191</v>
      </c>
    </row>
    <row r="197" spans="48:48" x14ac:dyDescent="0.3">
      <c r="AV197">
        <v>192</v>
      </c>
    </row>
    <row r="198" spans="48:48" x14ac:dyDescent="0.3">
      <c r="AV198">
        <v>193</v>
      </c>
    </row>
    <row r="199" spans="48:48" x14ac:dyDescent="0.3">
      <c r="AV199">
        <v>194</v>
      </c>
    </row>
    <row r="200" spans="48:48" x14ac:dyDescent="0.3">
      <c r="AV200">
        <v>195</v>
      </c>
    </row>
    <row r="201" spans="48:48" x14ac:dyDescent="0.3">
      <c r="AV201">
        <v>196</v>
      </c>
    </row>
    <row r="202" spans="48:48" x14ac:dyDescent="0.3">
      <c r="AV202">
        <v>197</v>
      </c>
    </row>
    <row r="203" spans="48:48" x14ac:dyDescent="0.3">
      <c r="AV203">
        <v>198</v>
      </c>
    </row>
    <row r="204" spans="48:48" x14ac:dyDescent="0.3">
      <c r="AV204">
        <v>199</v>
      </c>
    </row>
    <row r="205" spans="48:48" x14ac:dyDescent="0.3">
      <c r="AV205">
        <v>200</v>
      </c>
    </row>
    <row r="206" spans="48:48" x14ac:dyDescent="0.3">
      <c r="AV206">
        <v>201</v>
      </c>
    </row>
    <row r="207" spans="48:48" x14ac:dyDescent="0.3">
      <c r="AV207">
        <v>202</v>
      </c>
    </row>
    <row r="208" spans="48:48" x14ac:dyDescent="0.3">
      <c r="AV208">
        <v>203</v>
      </c>
    </row>
    <row r="209" spans="48:48" x14ac:dyDescent="0.3">
      <c r="AV209">
        <v>204</v>
      </c>
    </row>
    <row r="210" spans="48:48" x14ac:dyDescent="0.3">
      <c r="AV210">
        <v>205</v>
      </c>
    </row>
    <row r="211" spans="48:48" x14ac:dyDescent="0.3">
      <c r="AV211">
        <v>206</v>
      </c>
    </row>
    <row r="212" spans="48:48" x14ac:dyDescent="0.3">
      <c r="AV212">
        <v>207</v>
      </c>
    </row>
    <row r="213" spans="48:48" x14ac:dyDescent="0.3">
      <c r="AV213">
        <v>208</v>
      </c>
    </row>
    <row r="214" spans="48:48" x14ac:dyDescent="0.3">
      <c r="AV214">
        <v>209</v>
      </c>
    </row>
    <row r="215" spans="48:48" x14ac:dyDescent="0.3">
      <c r="AV215">
        <v>210</v>
      </c>
    </row>
    <row r="216" spans="48:48" x14ac:dyDescent="0.3">
      <c r="AV216">
        <v>211</v>
      </c>
    </row>
    <row r="217" spans="48:48" x14ac:dyDescent="0.3">
      <c r="AV217">
        <v>212</v>
      </c>
    </row>
    <row r="218" spans="48:48" x14ac:dyDescent="0.3">
      <c r="AV218">
        <v>213</v>
      </c>
    </row>
    <row r="219" spans="48:48" x14ac:dyDescent="0.3">
      <c r="AV219">
        <v>214</v>
      </c>
    </row>
    <row r="220" spans="48:48" x14ac:dyDescent="0.3">
      <c r="AV220">
        <v>215</v>
      </c>
    </row>
    <row r="221" spans="48:48" x14ac:dyDescent="0.3">
      <c r="AV221">
        <v>216</v>
      </c>
    </row>
    <row r="222" spans="48:48" x14ac:dyDescent="0.3">
      <c r="AV222">
        <v>217</v>
      </c>
    </row>
    <row r="223" spans="48:48" x14ac:dyDescent="0.3">
      <c r="AV223">
        <v>218</v>
      </c>
    </row>
    <row r="224" spans="48:48" x14ac:dyDescent="0.3">
      <c r="AV224">
        <v>219</v>
      </c>
    </row>
    <row r="225" spans="48:48" x14ac:dyDescent="0.3">
      <c r="AV225">
        <v>220</v>
      </c>
    </row>
    <row r="226" spans="48:48" x14ac:dyDescent="0.3">
      <c r="AV226">
        <v>221</v>
      </c>
    </row>
    <row r="227" spans="48:48" x14ac:dyDescent="0.3">
      <c r="AV227">
        <v>222</v>
      </c>
    </row>
    <row r="228" spans="48:48" x14ac:dyDescent="0.3">
      <c r="AV228">
        <v>223</v>
      </c>
    </row>
    <row r="229" spans="48:48" x14ac:dyDescent="0.3">
      <c r="AV229">
        <v>224</v>
      </c>
    </row>
    <row r="230" spans="48:48" x14ac:dyDescent="0.3">
      <c r="AV230">
        <v>225</v>
      </c>
    </row>
    <row r="231" spans="48:48" x14ac:dyDescent="0.3">
      <c r="AV231">
        <v>226</v>
      </c>
    </row>
    <row r="232" spans="48:48" x14ac:dyDescent="0.3">
      <c r="AV232">
        <v>227</v>
      </c>
    </row>
    <row r="233" spans="48:48" x14ac:dyDescent="0.3">
      <c r="AV233">
        <v>228</v>
      </c>
    </row>
    <row r="234" spans="48:48" x14ac:dyDescent="0.3">
      <c r="AV234">
        <v>229</v>
      </c>
    </row>
    <row r="235" spans="48:48" x14ac:dyDescent="0.3">
      <c r="AV235">
        <v>230</v>
      </c>
    </row>
    <row r="236" spans="48:48" x14ac:dyDescent="0.3">
      <c r="AV236">
        <v>231</v>
      </c>
    </row>
    <row r="237" spans="48:48" x14ac:dyDescent="0.3">
      <c r="AV237">
        <v>232</v>
      </c>
    </row>
    <row r="238" spans="48:48" x14ac:dyDescent="0.3">
      <c r="AV238">
        <v>233</v>
      </c>
    </row>
    <row r="239" spans="48:48" x14ac:dyDescent="0.3">
      <c r="AV239">
        <v>234</v>
      </c>
    </row>
    <row r="240" spans="48:48" x14ac:dyDescent="0.3">
      <c r="AV240">
        <v>235</v>
      </c>
    </row>
    <row r="241" spans="48:48" x14ac:dyDescent="0.3">
      <c r="AV241">
        <v>236</v>
      </c>
    </row>
    <row r="242" spans="48:48" x14ac:dyDescent="0.3">
      <c r="AV242">
        <v>237</v>
      </c>
    </row>
    <row r="243" spans="48:48" x14ac:dyDescent="0.3">
      <c r="AV243">
        <v>238</v>
      </c>
    </row>
    <row r="244" spans="48:48" x14ac:dyDescent="0.3">
      <c r="AV244">
        <v>239</v>
      </c>
    </row>
    <row r="245" spans="48:48" x14ac:dyDescent="0.3">
      <c r="AV245">
        <v>240</v>
      </c>
    </row>
    <row r="246" spans="48:48" x14ac:dyDescent="0.3">
      <c r="AV246">
        <v>241</v>
      </c>
    </row>
    <row r="247" spans="48:48" x14ac:dyDescent="0.3">
      <c r="AV247">
        <v>242</v>
      </c>
    </row>
    <row r="248" spans="48:48" x14ac:dyDescent="0.3">
      <c r="AV248">
        <v>243</v>
      </c>
    </row>
    <row r="249" spans="48:48" x14ac:dyDescent="0.3">
      <c r="AV249">
        <v>244</v>
      </c>
    </row>
    <row r="250" spans="48:48" x14ac:dyDescent="0.3">
      <c r="AV250">
        <v>245</v>
      </c>
    </row>
    <row r="251" spans="48:48" x14ac:dyDescent="0.3">
      <c r="AV251">
        <v>246</v>
      </c>
    </row>
    <row r="252" spans="48:48" x14ac:dyDescent="0.3">
      <c r="AV252">
        <v>247</v>
      </c>
    </row>
    <row r="253" spans="48:48" x14ac:dyDescent="0.3">
      <c r="AV253">
        <v>248</v>
      </c>
    </row>
    <row r="254" spans="48:48" x14ac:dyDescent="0.3">
      <c r="AV254">
        <v>249</v>
      </c>
    </row>
    <row r="255" spans="48:48" x14ac:dyDescent="0.3">
      <c r="AV255">
        <v>250</v>
      </c>
    </row>
    <row r="256" spans="48:48" x14ac:dyDescent="0.3">
      <c r="AV256">
        <v>251</v>
      </c>
    </row>
    <row r="257" spans="48:48" x14ac:dyDescent="0.3">
      <c r="AV257">
        <v>252</v>
      </c>
    </row>
    <row r="258" spans="48:48" x14ac:dyDescent="0.3">
      <c r="AV258">
        <v>253</v>
      </c>
    </row>
    <row r="259" spans="48:48" x14ac:dyDescent="0.3">
      <c r="AV259">
        <v>254</v>
      </c>
    </row>
    <row r="260" spans="48:48" x14ac:dyDescent="0.3">
      <c r="AV260">
        <v>255</v>
      </c>
    </row>
  </sheetData>
  <mergeCells count="1">
    <mergeCell ref="L1:T1"/>
  </mergeCells>
  <dataValidations count="4">
    <dataValidation type="list" allowBlank="1" showInputMessage="1" showErrorMessage="1" sqref="E3:E1257" xr:uid="{59EF91DA-0179-4CCD-9B0C-0F2498ECDFAB}">
      <formula1>$AV$5:$AV$260</formula1>
    </dataValidation>
    <dataValidation type="list" allowBlank="1" showInputMessage="1" showErrorMessage="1" sqref="D3:D1257" xr:uid="{CB7B3E7F-552B-499E-9A40-BA65987E0D2E}">
      <formula1>$AU$5:$AU$6</formula1>
    </dataValidation>
    <dataValidation type="custom" allowBlank="1" showInputMessage="1" showErrorMessage="1" errorTitle="TROP DE CARACTERES" error="ATTENTION LE NOM DOIT CONTENIR AU MAXIMUM 11 CARACTERES" sqref="F3:F1257" xr:uid="{206FCA78-7CDE-4C3E-814B-14F66AF3EE3B}">
      <formula1>LEN(F3)&lt;=11</formula1>
    </dataValidation>
    <dataValidation type="list" allowBlank="1" showInputMessage="1" showErrorMessage="1" sqref="K3:T1257" xr:uid="{285AFCA5-BCDF-4BB6-B44E-A5E6CABF1937}">
      <formula1>$AT$5:$AT$6</formula1>
    </dataValidation>
  </dataValidations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id="{4E45792C-C3A7-4393-A811-E2C4BBD01274}">
            <xm:f>NOT(ISERROR(SEARCH($B$2,AU6)))</xm:f>
            <xm:f>$B$2</xm:f>
            <x14:dxf>
              <fill>
                <patternFill>
                  <bgColor rgb="FFFF66CC"/>
                </patternFill>
              </fill>
            </x14:dxf>
          </x14:cfRule>
          <xm:sqref>AU6</xm:sqref>
        </x14:conditionalFormatting>
        <x14:conditionalFormatting xmlns:xm="http://schemas.microsoft.com/office/excel/2006/main">
          <x14:cfRule type="containsText" priority="3" operator="containsText" id="{A3B4DD99-41B6-440C-9C9D-EEC5AE2EAF88}">
            <xm:f>NOT(ISERROR(SEARCH($AU$6,D3)))</xm:f>
            <xm:f>$AU$6</xm:f>
            <x14:dxf>
              <fill>
                <patternFill>
                  <bgColor rgb="FFFF33CC"/>
                </patternFill>
              </fill>
            </x14:dxf>
          </x14:cfRule>
          <x14:cfRule type="containsText" priority="5" operator="containsText" id="{3D3AE108-BD11-4717-A25B-EEBE401D3B00}">
            <xm:f>NOT(ISERROR(SEARCH($AU$5,D3)))</xm:f>
            <xm:f>$AU$5</xm:f>
            <x14:dxf>
              <fill>
                <patternFill>
                  <bgColor rgb="FF00B0F0"/>
                </patternFill>
              </fill>
            </x14:dxf>
          </x14:cfRule>
          <xm:sqref>D3:D1048576</xm:sqref>
        </x14:conditionalFormatting>
        <x14:conditionalFormatting xmlns:xm="http://schemas.microsoft.com/office/excel/2006/main">
          <x14:cfRule type="containsText" priority="2" operator="containsText" id="{F905C745-B8E6-4125-A8B4-77A18F1EFE7F}">
            <xm:f>NOT(ISERROR(SEARCH($AT$5,E3)))</xm:f>
            <xm:f>$AT$5</xm:f>
            <x14:dxf>
              <fill>
                <patternFill>
                  <bgColor rgb="FF00B050"/>
                </patternFill>
              </fill>
            </x14:dxf>
          </x14:cfRule>
          <xm:sqref>E4 K3:T1048576</xm:sqref>
        </x14:conditionalFormatting>
        <x14:conditionalFormatting xmlns:xm="http://schemas.microsoft.com/office/excel/2006/main">
          <x14:cfRule type="containsText" priority="1" operator="containsText" id="{B5A4C332-7F0E-49B2-82B3-89DB58DD64B8}">
            <xm:f>NOT(ISERROR(SEARCH($AT$6,E3)))</xm:f>
            <xm:f>$AT$6</xm:f>
            <x14:dxf>
              <fill>
                <patternFill>
                  <bgColor rgb="FFFF0000"/>
                </patternFill>
              </fill>
            </x14:dxf>
          </x14:cfRule>
          <xm:sqref>E4 K3:T1048576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86465-15CC-4E99-A645-5071BE979BED}">
  <dimension ref="A1:N241"/>
  <sheetViews>
    <sheetView topLeftCell="A4" workbookViewId="0">
      <selection activeCell="B4" sqref="B4"/>
    </sheetView>
  </sheetViews>
  <sheetFormatPr baseColWidth="10" defaultRowHeight="14.4" x14ac:dyDescent="0.3"/>
  <cols>
    <col min="1" max="1" width="11.5546875" style="9"/>
    <col min="2" max="2" width="11.5546875" style="10"/>
    <col min="3" max="3" width="16.33203125" style="11" customWidth="1"/>
    <col min="13" max="14" width="0" hidden="1" customWidth="1"/>
  </cols>
  <sheetData>
    <row r="1" spans="1:14" x14ac:dyDescent="0.3">
      <c r="A1" s="9" t="s">
        <v>23</v>
      </c>
      <c r="B1" s="10" t="s">
        <v>24</v>
      </c>
      <c r="C1" s="11" t="s">
        <v>3</v>
      </c>
    </row>
    <row r="2" spans="1:14" x14ac:dyDescent="0.3">
      <c r="A2" s="9">
        <v>0</v>
      </c>
    </row>
    <row r="3" spans="1:14" x14ac:dyDescent="0.3">
      <c r="A3" s="9">
        <v>1</v>
      </c>
    </row>
    <row r="4" spans="1:14" x14ac:dyDescent="0.3">
      <c r="A4" s="9">
        <v>2</v>
      </c>
    </row>
    <row r="5" spans="1:14" x14ac:dyDescent="0.3">
      <c r="A5" s="9">
        <v>3</v>
      </c>
      <c r="M5">
        <v>4352</v>
      </c>
      <c r="N5" t="str">
        <f>DEC2HEX(M5)</f>
        <v>1100</v>
      </c>
    </row>
    <row r="6" spans="1:14" x14ac:dyDescent="0.3">
      <c r="A6" s="9">
        <v>4</v>
      </c>
      <c r="M6">
        <v>4353</v>
      </c>
      <c r="N6" t="str">
        <f t="shared" ref="N6:N69" si="0">DEC2HEX(M6)</f>
        <v>1101</v>
      </c>
    </row>
    <row r="7" spans="1:14" x14ac:dyDescent="0.3">
      <c r="A7" s="9">
        <v>5</v>
      </c>
      <c r="M7">
        <v>4354</v>
      </c>
      <c r="N7" t="str">
        <f t="shared" si="0"/>
        <v>1102</v>
      </c>
    </row>
    <row r="8" spans="1:14" x14ac:dyDescent="0.3">
      <c r="A8" s="9">
        <v>6</v>
      </c>
      <c r="M8">
        <v>4355</v>
      </c>
      <c r="N8" t="str">
        <f t="shared" si="0"/>
        <v>1103</v>
      </c>
    </row>
    <row r="9" spans="1:14" x14ac:dyDescent="0.3">
      <c r="A9" s="9">
        <v>7</v>
      </c>
      <c r="M9">
        <v>4356</v>
      </c>
      <c r="N9" t="str">
        <f t="shared" si="0"/>
        <v>1104</v>
      </c>
    </row>
    <row r="10" spans="1:14" x14ac:dyDescent="0.3">
      <c r="A10" s="9">
        <v>8</v>
      </c>
      <c r="M10">
        <v>4357</v>
      </c>
      <c r="N10" t="str">
        <f t="shared" si="0"/>
        <v>1105</v>
      </c>
    </row>
    <row r="11" spans="1:14" x14ac:dyDescent="0.3">
      <c r="A11" s="9">
        <v>9</v>
      </c>
      <c r="M11">
        <v>4358</v>
      </c>
      <c r="N11" t="str">
        <f t="shared" si="0"/>
        <v>1106</v>
      </c>
    </row>
    <row r="12" spans="1:14" x14ac:dyDescent="0.3">
      <c r="A12" s="9">
        <v>10</v>
      </c>
      <c r="M12">
        <v>4359</v>
      </c>
      <c r="N12" t="str">
        <f t="shared" si="0"/>
        <v>1107</v>
      </c>
    </row>
    <row r="13" spans="1:14" x14ac:dyDescent="0.3">
      <c r="A13" s="9">
        <v>11</v>
      </c>
      <c r="M13">
        <v>4360</v>
      </c>
      <c r="N13" t="str">
        <f t="shared" si="0"/>
        <v>1108</v>
      </c>
    </row>
    <row r="14" spans="1:14" x14ac:dyDescent="0.3">
      <c r="A14" s="9">
        <v>12</v>
      </c>
      <c r="M14">
        <v>4361</v>
      </c>
      <c r="N14" t="str">
        <f t="shared" si="0"/>
        <v>1109</v>
      </c>
    </row>
    <row r="15" spans="1:14" x14ac:dyDescent="0.3">
      <c r="A15" s="9">
        <v>13</v>
      </c>
      <c r="M15">
        <v>4362</v>
      </c>
      <c r="N15" t="str">
        <f t="shared" si="0"/>
        <v>110A</v>
      </c>
    </row>
    <row r="16" spans="1:14" x14ac:dyDescent="0.3">
      <c r="A16" s="9">
        <v>14</v>
      </c>
      <c r="M16">
        <v>4363</v>
      </c>
      <c r="N16" t="str">
        <f t="shared" si="0"/>
        <v>110B</v>
      </c>
    </row>
    <row r="17" spans="1:14" x14ac:dyDescent="0.3">
      <c r="A17" s="9">
        <v>15</v>
      </c>
      <c r="M17">
        <v>4364</v>
      </c>
      <c r="N17" t="str">
        <f t="shared" si="0"/>
        <v>110C</v>
      </c>
    </row>
    <row r="18" spans="1:14" x14ac:dyDescent="0.3">
      <c r="A18" s="9">
        <v>16</v>
      </c>
      <c r="M18">
        <v>4365</v>
      </c>
      <c r="N18" t="str">
        <f t="shared" si="0"/>
        <v>110D</v>
      </c>
    </row>
    <row r="19" spans="1:14" x14ac:dyDescent="0.3">
      <c r="A19" s="9">
        <v>17</v>
      </c>
      <c r="M19">
        <v>4366</v>
      </c>
      <c r="N19" t="str">
        <f t="shared" si="0"/>
        <v>110E</v>
      </c>
    </row>
    <row r="20" spans="1:14" x14ac:dyDescent="0.3">
      <c r="A20" s="9">
        <v>18</v>
      </c>
      <c r="M20">
        <v>4367</v>
      </c>
      <c r="N20" t="str">
        <f t="shared" si="0"/>
        <v>110F</v>
      </c>
    </row>
    <row r="21" spans="1:14" x14ac:dyDescent="0.3">
      <c r="A21" s="9">
        <v>19</v>
      </c>
      <c r="M21">
        <v>4368</v>
      </c>
      <c r="N21" t="str">
        <f t="shared" si="0"/>
        <v>1110</v>
      </c>
    </row>
    <row r="22" spans="1:14" x14ac:dyDescent="0.3">
      <c r="A22" s="9">
        <v>20</v>
      </c>
      <c r="M22">
        <v>4369</v>
      </c>
      <c r="N22" t="str">
        <f t="shared" si="0"/>
        <v>1111</v>
      </c>
    </row>
    <row r="23" spans="1:14" x14ac:dyDescent="0.3">
      <c r="A23" s="9">
        <v>21</v>
      </c>
      <c r="M23">
        <v>4370</v>
      </c>
      <c r="N23" t="str">
        <f t="shared" si="0"/>
        <v>1112</v>
      </c>
    </row>
    <row r="24" spans="1:14" x14ac:dyDescent="0.3">
      <c r="A24" s="9">
        <v>22</v>
      </c>
      <c r="M24">
        <v>4371</v>
      </c>
      <c r="N24" t="str">
        <f t="shared" si="0"/>
        <v>1113</v>
      </c>
    </row>
    <row r="25" spans="1:14" x14ac:dyDescent="0.3">
      <c r="A25" s="9">
        <v>23</v>
      </c>
      <c r="M25">
        <v>4372</v>
      </c>
      <c r="N25" t="str">
        <f t="shared" si="0"/>
        <v>1114</v>
      </c>
    </row>
    <row r="26" spans="1:14" x14ac:dyDescent="0.3">
      <c r="A26" s="9">
        <v>24</v>
      </c>
      <c r="M26">
        <v>4373</v>
      </c>
      <c r="N26" t="str">
        <f t="shared" si="0"/>
        <v>1115</v>
      </c>
    </row>
    <row r="27" spans="1:14" x14ac:dyDescent="0.3">
      <c r="A27" s="9">
        <v>25</v>
      </c>
      <c r="M27">
        <v>4374</v>
      </c>
      <c r="N27" t="str">
        <f t="shared" si="0"/>
        <v>1116</v>
      </c>
    </row>
    <row r="28" spans="1:14" x14ac:dyDescent="0.3">
      <c r="A28" s="9">
        <v>26</v>
      </c>
      <c r="M28">
        <v>4375</v>
      </c>
      <c r="N28" t="str">
        <f t="shared" si="0"/>
        <v>1117</v>
      </c>
    </row>
    <row r="29" spans="1:14" x14ac:dyDescent="0.3">
      <c r="A29" s="9">
        <v>27</v>
      </c>
      <c r="M29">
        <v>4376</v>
      </c>
      <c r="N29" t="str">
        <f t="shared" si="0"/>
        <v>1118</v>
      </c>
    </row>
    <row r="30" spans="1:14" x14ac:dyDescent="0.3">
      <c r="A30" s="9">
        <v>28</v>
      </c>
      <c r="M30">
        <v>4377</v>
      </c>
      <c r="N30" t="str">
        <f t="shared" si="0"/>
        <v>1119</v>
      </c>
    </row>
    <row r="31" spans="1:14" x14ac:dyDescent="0.3">
      <c r="A31" s="9">
        <v>29</v>
      </c>
      <c r="M31">
        <v>4378</v>
      </c>
      <c r="N31" t="str">
        <f t="shared" si="0"/>
        <v>111A</v>
      </c>
    </row>
    <row r="32" spans="1:14" x14ac:dyDescent="0.3">
      <c r="A32" s="9">
        <v>30</v>
      </c>
      <c r="M32">
        <v>4379</v>
      </c>
      <c r="N32" t="str">
        <f t="shared" si="0"/>
        <v>111B</v>
      </c>
    </row>
    <row r="33" spans="1:14" x14ac:dyDescent="0.3">
      <c r="A33" s="9">
        <v>31</v>
      </c>
      <c r="M33">
        <v>4380</v>
      </c>
      <c r="N33" t="str">
        <f t="shared" si="0"/>
        <v>111C</v>
      </c>
    </row>
    <row r="34" spans="1:14" x14ac:dyDescent="0.3">
      <c r="A34" s="9">
        <v>32</v>
      </c>
      <c r="M34">
        <v>4381</v>
      </c>
      <c r="N34" t="str">
        <f t="shared" si="0"/>
        <v>111D</v>
      </c>
    </row>
    <row r="35" spans="1:14" x14ac:dyDescent="0.3">
      <c r="A35" s="9">
        <v>33</v>
      </c>
      <c r="M35">
        <v>4382</v>
      </c>
      <c r="N35" t="str">
        <f t="shared" si="0"/>
        <v>111E</v>
      </c>
    </row>
    <row r="36" spans="1:14" x14ac:dyDescent="0.3">
      <c r="A36" s="9">
        <v>34</v>
      </c>
      <c r="M36">
        <v>4383</v>
      </c>
      <c r="N36" t="str">
        <f t="shared" si="0"/>
        <v>111F</v>
      </c>
    </row>
    <row r="37" spans="1:14" x14ac:dyDescent="0.3">
      <c r="A37" s="9">
        <v>35</v>
      </c>
      <c r="M37">
        <v>4384</v>
      </c>
      <c r="N37" t="str">
        <f t="shared" si="0"/>
        <v>1120</v>
      </c>
    </row>
    <row r="38" spans="1:14" x14ac:dyDescent="0.3">
      <c r="A38" s="9">
        <v>36</v>
      </c>
      <c r="M38">
        <v>4385</v>
      </c>
      <c r="N38" t="str">
        <f t="shared" si="0"/>
        <v>1121</v>
      </c>
    </row>
    <row r="39" spans="1:14" x14ac:dyDescent="0.3">
      <c r="A39" s="9">
        <v>37</v>
      </c>
      <c r="M39">
        <v>4386</v>
      </c>
      <c r="N39" t="str">
        <f t="shared" si="0"/>
        <v>1122</v>
      </c>
    </row>
    <row r="40" spans="1:14" x14ac:dyDescent="0.3">
      <c r="A40" s="9">
        <v>38</v>
      </c>
      <c r="M40">
        <v>4387</v>
      </c>
      <c r="N40" t="str">
        <f t="shared" si="0"/>
        <v>1123</v>
      </c>
    </row>
    <row r="41" spans="1:14" x14ac:dyDescent="0.3">
      <c r="A41" s="9">
        <v>39</v>
      </c>
      <c r="M41">
        <v>4388</v>
      </c>
      <c r="N41" t="str">
        <f t="shared" si="0"/>
        <v>1124</v>
      </c>
    </row>
    <row r="42" spans="1:14" x14ac:dyDescent="0.3">
      <c r="A42" s="9">
        <v>40</v>
      </c>
      <c r="M42">
        <v>4389</v>
      </c>
      <c r="N42" t="str">
        <f t="shared" si="0"/>
        <v>1125</v>
      </c>
    </row>
    <row r="43" spans="1:14" x14ac:dyDescent="0.3">
      <c r="A43" s="9">
        <v>41</v>
      </c>
      <c r="M43">
        <v>4390</v>
      </c>
      <c r="N43" t="str">
        <f t="shared" si="0"/>
        <v>1126</v>
      </c>
    </row>
    <row r="44" spans="1:14" x14ac:dyDescent="0.3">
      <c r="A44" s="9">
        <v>42</v>
      </c>
      <c r="M44">
        <v>4391</v>
      </c>
      <c r="N44" t="str">
        <f t="shared" si="0"/>
        <v>1127</v>
      </c>
    </row>
    <row r="45" spans="1:14" x14ac:dyDescent="0.3">
      <c r="A45" s="9">
        <v>43</v>
      </c>
      <c r="M45">
        <v>4392</v>
      </c>
      <c r="N45" t="str">
        <f t="shared" si="0"/>
        <v>1128</v>
      </c>
    </row>
    <row r="46" spans="1:14" x14ac:dyDescent="0.3">
      <c r="A46" s="9">
        <v>44</v>
      </c>
      <c r="M46">
        <v>4393</v>
      </c>
      <c r="N46" t="str">
        <f t="shared" si="0"/>
        <v>1129</v>
      </c>
    </row>
    <row r="47" spans="1:14" x14ac:dyDescent="0.3">
      <c r="A47" s="9">
        <v>45</v>
      </c>
      <c r="M47">
        <v>4394</v>
      </c>
      <c r="N47" t="str">
        <f t="shared" si="0"/>
        <v>112A</v>
      </c>
    </row>
    <row r="48" spans="1:14" x14ac:dyDescent="0.3">
      <c r="A48" s="9">
        <v>46</v>
      </c>
      <c r="M48">
        <v>4395</v>
      </c>
      <c r="N48" t="str">
        <f t="shared" si="0"/>
        <v>112B</v>
      </c>
    </row>
    <row r="49" spans="1:14" x14ac:dyDescent="0.3">
      <c r="A49" s="9">
        <v>47</v>
      </c>
      <c r="M49">
        <v>4396</v>
      </c>
      <c r="N49" t="str">
        <f t="shared" si="0"/>
        <v>112C</v>
      </c>
    </row>
    <row r="50" spans="1:14" x14ac:dyDescent="0.3">
      <c r="A50" s="9">
        <v>48</v>
      </c>
      <c r="M50">
        <v>4397</v>
      </c>
      <c r="N50" t="str">
        <f t="shared" si="0"/>
        <v>112D</v>
      </c>
    </row>
    <row r="51" spans="1:14" x14ac:dyDescent="0.3">
      <c r="A51" s="9">
        <v>49</v>
      </c>
      <c r="M51">
        <v>4398</v>
      </c>
      <c r="N51" t="str">
        <f t="shared" si="0"/>
        <v>112E</v>
      </c>
    </row>
    <row r="52" spans="1:14" x14ac:dyDescent="0.3">
      <c r="A52" s="9">
        <v>50</v>
      </c>
      <c r="M52">
        <v>4399</v>
      </c>
      <c r="N52" t="str">
        <f t="shared" si="0"/>
        <v>112F</v>
      </c>
    </row>
    <row r="53" spans="1:14" x14ac:dyDescent="0.3">
      <c r="A53" s="9">
        <v>51</v>
      </c>
      <c r="M53">
        <v>4400</v>
      </c>
      <c r="N53" t="str">
        <f t="shared" si="0"/>
        <v>1130</v>
      </c>
    </row>
    <row r="54" spans="1:14" x14ac:dyDescent="0.3">
      <c r="A54" s="9">
        <v>52</v>
      </c>
      <c r="M54">
        <v>4401</v>
      </c>
      <c r="N54" t="str">
        <f t="shared" si="0"/>
        <v>1131</v>
      </c>
    </row>
    <row r="55" spans="1:14" x14ac:dyDescent="0.3">
      <c r="A55" s="9">
        <v>53</v>
      </c>
      <c r="M55">
        <v>4402</v>
      </c>
      <c r="N55" t="str">
        <f t="shared" si="0"/>
        <v>1132</v>
      </c>
    </row>
    <row r="56" spans="1:14" x14ac:dyDescent="0.3">
      <c r="A56" s="9">
        <v>54</v>
      </c>
      <c r="M56">
        <v>4403</v>
      </c>
      <c r="N56" t="str">
        <f t="shared" si="0"/>
        <v>1133</v>
      </c>
    </row>
    <row r="57" spans="1:14" x14ac:dyDescent="0.3">
      <c r="A57" s="9">
        <v>55</v>
      </c>
      <c r="M57">
        <v>4404</v>
      </c>
      <c r="N57" t="str">
        <f t="shared" si="0"/>
        <v>1134</v>
      </c>
    </row>
    <row r="58" spans="1:14" x14ac:dyDescent="0.3">
      <c r="A58" s="9">
        <v>56</v>
      </c>
      <c r="M58">
        <v>4405</v>
      </c>
      <c r="N58" t="str">
        <f t="shared" si="0"/>
        <v>1135</v>
      </c>
    </row>
    <row r="59" spans="1:14" x14ac:dyDescent="0.3">
      <c r="A59" s="9">
        <v>57</v>
      </c>
      <c r="M59">
        <v>4406</v>
      </c>
      <c r="N59" t="str">
        <f t="shared" si="0"/>
        <v>1136</v>
      </c>
    </row>
    <row r="60" spans="1:14" x14ac:dyDescent="0.3">
      <c r="A60" s="9">
        <v>58</v>
      </c>
      <c r="M60">
        <v>4407</v>
      </c>
      <c r="N60" t="str">
        <f t="shared" si="0"/>
        <v>1137</v>
      </c>
    </row>
    <row r="61" spans="1:14" x14ac:dyDescent="0.3">
      <c r="A61" s="9">
        <v>59</v>
      </c>
      <c r="M61">
        <v>4408</v>
      </c>
      <c r="N61" t="str">
        <f t="shared" si="0"/>
        <v>1138</v>
      </c>
    </row>
    <row r="62" spans="1:14" x14ac:dyDescent="0.3">
      <c r="A62" s="9">
        <v>60</v>
      </c>
      <c r="M62">
        <v>4409</v>
      </c>
      <c r="N62" t="str">
        <f t="shared" si="0"/>
        <v>1139</v>
      </c>
    </row>
    <row r="63" spans="1:14" x14ac:dyDescent="0.3">
      <c r="A63" s="9">
        <v>61</v>
      </c>
      <c r="M63">
        <v>4410</v>
      </c>
      <c r="N63" t="str">
        <f t="shared" si="0"/>
        <v>113A</v>
      </c>
    </row>
    <row r="64" spans="1:14" x14ac:dyDescent="0.3">
      <c r="A64" s="9">
        <v>62</v>
      </c>
      <c r="M64">
        <v>4411</v>
      </c>
      <c r="N64" t="str">
        <f t="shared" si="0"/>
        <v>113B</v>
      </c>
    </row>
    <row r="65" spans="1:14" x14ac:dyDescent="0.3">
      <c r="A65" s="9">
        <v>63</v>
      </c>
      <c r="M65">
        <v>4412</v>
      </c>
      <c r="N65" t="str">
        <f t="shared" si="0"/>
        <v>113C</v>
      </c>
    </row>
    <row r="66" spans="1:14" x14ac:dyDescent="0.3">
      <c r="A66" s="9">
        <v>64</v>
      </c>
      <c r="M66">
        <v>4413</v>
      </c>
      <c r="N66" t="str">
        <f t="shared" si="0"/>
        <v>113D</v>
      </c>
    </row>
    <row r="67" spans="1:14" x14ac:dyDescent="0.3">
      <c r="A67" s="9">
        <v>65</v>
      </c>
      <c r="M67">
        <v>4414</v>
      </c>
      <c r="N67" t="str">
        <f t="shared" si="0"/>
        <v>113E</v>
      </c>
    </row>
    <row r="68" spans="1:14" x14ac:dyDescent="0.3">
      <c r="A68" s="9">
        <v>66</v>
      </c>
      <c r="M68">
        <v>4415</v>
      </c>
      <c r="N68" t="str">
        <f t="shared" si="0"/>
        <v>113F</v>
      </c>
    </row>
    <row r="69" spans="1:14" x14ac:dyDescent="0.3">
      <c r="A69" s="9">
        <v>67</v>
      </c>
      <c r="M69">
        <v>4416</v>
      </c>
      <c r="N69" t="str">
        <f t="shared" si="0"/>
        <v>1140</v>
      </c>
    </row>
    <row r="70" spans="1:14" x14ac:dyDescent="0.3">
      <c r="A70" s="9">
        <v>68</v>
      </c>
      <c r="M70">
        <v>4417</v>
      </c>
      <c r="N70" t="str">
        <f t="shared" ref="N70:N83" si="1">DEC2HEX(M70)</f>
        <v>1141</v>
      </c>
    </row>
    <row r="71" spans="1:14" x14ac:dyDescent="0.3">
      <c r="A71" s="9">
        <v>69</v>
      </c>
      <c r="M71">
        <v>4418</v>
      </c>
      <c r="N71" t="str">
        <f t="shared" si="1"/>
        <v>1142</v>
      </c>
    </row>
    <row r="72" spans="1:14" x14ac:dyDescent="0.3">
      <c r="A72" s="9">
        <v>70</v>
      </c>
      <c r="M72">
        <v>4419</v>
      </c>
      <c r="N72" t="str">
        <f t="shared" si="1"/>
        <v>1143</v>
      </c>
    </row>
    <row r="73" spans="1:14" x14ac:dyDescent="0.3">
      <c r="A73" s="9">
        <v>71</v>
      </c>
      <c r="M73">
        <v>4420</v>
      </c>
      <c r="N73" t="str">
        <f t="shared" si="1"/>
        <v>1144</v>
      </c>
    </row>
    <row r="74" spans="1:14" x14ac:dyDescent="0.3">
      <c r="A74" s="9">
        <v>72</v>
      </c>
      <c r="M74">
        <v>4421</v>
      </c>
      <c r="N74" t="str">
        <f t="shared" si="1"/>
        <v>1145</v>
      </c>
    </row>
    <row r="75" spans="1:14" x14ac:dyDescent="0.3">
      <c r="A75" s="9">
        <v>73</v>
      </c>
      <c r="M75">
        <v>4422</v>
      </c>
      <c r="N75" t="str">
        <f t="shared" si="1"/>
        <v>1146</v>
      </c>
    </row>
    <row r="76" spans="1:14" x14ac:dyDescent="0.3">
      <c r="A76" s="9">
        <v>74</v>
      </c>
      <c r="M76">
        <v>4423</v>
      </c>
      <c r="N76" t="str">
        <f t="shared" si="1"/>
        <v>1147</v>
      </c>
    </row>
    <row r="77" spans="1:14" x14ac:dyDescent="0.3">
      <c r="A77" s="9">
        <v>75</v>
      </c>
      <c r="M77">
        <v>4424</v>
      </c>
      <c r="N77" t="str">
        <f t="shared" si="1"/>
        <v>1148</v>
      </c>
    </row>
    <row r="78" spans="1:14" x14ac:dyDescent="0.3">
      <c r="A78" s="9">
        <v>76</v>
      </c>
      <c r="M78">
        <v>4425</v>
      </c>
      <c r="N78" t="str">
        <f t="shared" si="1"/>
        <v>1149</v>
      </c>
    </row>
    <row r="79" spans="1:14" x14ac:dyDescent="0.3">
      <c r="A79" s="9">
        <v>77</v>
      </c>
      <c r="M79">
        <v>4426</v>
      </c>
      <c r="N79" t="str">
        <f t="shared" si="1"/>
        <v>114A</v>
      </c>
    </row>
    <row r="80" spans="1:14" x14ac:dyDescent="0.3">
      <c r="A80" s="9">
        <v>78</v>
      </c>
      <c r="M80">
        <v>4427</v>
      </c>
      <c r="N80" t="str">
        <f t="shared" si="1"/>
        <v>114B</v>
      </c>
    </row>
    <row r="81" spans="1:14" x14ac:dyDescent="0.3">
      <c r="A81" s="9">
        <v>79</v>
      </c>
      <c r="M81">
        <v>4428</v>
      </c>
      <c r="N81" t="str">
        <f t="shared" si="1"/>
        <v>114C</v>
      </c>
    </row>
    <row r="82" spans="1:14" x14ac:dyDescent="0.3">
      <c r="A82" s="9">
        <v>80</v>
      </c>
      <c r="M82">
        <v>4429</v>
      </c>
      <c r="N82" t="str">
        <f t="shared" si="1"/>
        <v>114D</v>
      </c>
    </row>
    <row r="83" spans="1:14" x14ac:dyDescent="0.3">
      <c r="A83" s="9">
        <v>81</v>
      </c>
      <c r="M83">
        <v>4430</v>
      </c>
      <c r="N83" t="str">
        <f t="shared" si="1"/>
        <v>114E</v>
      </c>
    </row>
    <row r="84" spans="1:14" x14ac:dyDescent="0.3">
      <c r="A84" s="9">
        <v>82</v>
      </c>
    </row>
    <row r="85" spans="1:14" x14ac:dyDescent="0.3">
      <c r="A85" s="9">
        <v>83</v>
      </c>
    </row>
    <row r="86" spans="1:14" x14ac:dyDescent="0.3">
      <c r="A86" s="9">
        <v>84</v>
      </c>
    </row>
    <row r="87" spans="1:14" x14ac:dyDescent="0.3">
      <c r="A87" s="9">
        <v>85</v>
      </c>
    </row>
    <row r="88" spans="1:14" x14ac:dyDescent="0.3">
      <c r="A88" s="9">
        <v>86</v>
      </c>
    </row>
    <row r="89" spans="1:14" x14ac:dyDescent="0.3">
      <c r="A89" s="9">
        <v>87</v>
      </c>
    </row>
    <row r="90" spans="1:14" x14ac:dyDescent="0.3">
      <c r="A90" s="9">
        <v>88</v>
      </c>
    </row>
    <row r="91" spans="1:14" x14ac:dyDescent="0.3">
      <c r="A91" s="9">
        <v>89</v>
      </c>
    </row>
    <row r="92" spans="1:14" x14ac:dyDescent="0.3">
      <c r="A92" s="9">
        <v>90</v>
      </c>
    </row>
    <row r="93" spans="1:14" x14ac:dyDescent="0.3">
      <c r="A93" s="9">
        <v>91</v>
      </c>
    </row>
    <row r="94" spans="1:14" x14ac:dyDescent="0.3">
      <c r="A94" s="9">
        <v>92</v>
      </c>
    </row>
    <row r="95" spans="1:14" x14ac:dyDescent="0.3">
      <c r="A95" s="9">
        <v>93</v>
      </c>
    </row>
    <row r="96" spans="1:14" x14ac:dyDescent="0.3">
      <c r="A96" s="9">
        <v>94</v>
      </c>
    </row>
    <row r="97" spans="1:1" x14ac:dyDescent="0.3">
      <c r="A97" s="9">
        <v>95</v>
      </c>
    </row>
    <row r="98" spans="1:1" x14ac:dyDescent="0.3">
      <c r="A98" s="9">
        <v>96</v>
      </c>
    </row>
    <row r="99" spans="1:1" x14ac:dyDescent="0.3">
      <c r="A99" s="9">
        <v>97</v>
      </c>
    </row>
    <row r="100" spans="1:1" x14ac:dyDescent="0.3">
      <c r="A100" s="9">
        <v>98</v>
      </c>
    </row>
    <row r="101" spans="1:1" x14ac:dyDescent="0.3">
      <c r="A101" s="9">
        <v>99</v>
      </c>
    </row>
    <row r="102" spans="1:1" x14ac:dyDescent="0.3">
      <c r="A102" s="9">
        <v>100</v>
      </c>
    </row>
    <row r="103" spans="1:1" x14ac:dyDescent="0.3">
      <c r="A103" s="9">
        <v>101</v>
      </c>
    </row>
    <row r="104" spans="1:1" x14ac:dyDescent="0.3">
      <c r="A104" s="9">
        <v>102</v>
      </c>
    </row>
    <row r="105" spans="1:1" x14ac:dyDescent="0.3">
      <c r="A105" s="9">
        <v>103</v>
      </c>
    </row>
    <row r="106" spans="1:1" x14ac:dyDescent="0.3">
      <c r="A106" s="9">
        <v>104</v>
      </c>
    </row>
    <row r="107" spans="1:1" x14ac:dyDescent="0.3">
      <c r="A107" s="9">
        <v>105</v>
      </c>
    </row>
    <row r="108" spans="1:1" x14ac:dyDescent="0.3">
      <c r="A108" s="9">
        <v>106</v>
      </c>
    </row>
    <row r="109" spans="1:1" x14ac:dyDescent="0.3">
      <c r="A109" s="9">
        <v>107</v>
      </c>
    </row>
    <row r="110" spans="1:1" x14ac:dyDescent="0.3">
      <c r="A110" s="9">
        <v>108</v>
      </c>
    </row>
    <row r="111" spans="1:1" x14ac:dyDescent="0.3">
      <c r="A111" s="9">
        <v>109</v>
      </c>
    </row>
    <row r="112" spans="1:1" x14ac:dyDescent="0.3">
      <c r="A112" s="9">
        <v>110</v>
      </c>
    </row>
    <row r="113" spans="1:1" x14ac:dyDescent="0.3">
      <c r="A113" s="9">
        <v>111</v>
      </c>
    </row>
    <row r="114" spans="1:1" x14ac:dyDescent="0.3">
      <c r="A114" s="9">
        <v>112</v>
      </c>
    </row>
    <row r="115" spans="1:1" x14ac:dyDescent="0.3">
      <c r="A115" s="9">
        <v>113</v>
      </c>
    </row>
    <row r="116" spans="1:1" x14ac:dyDescent="0.3">
      <c r="A116" s="9">
        <v>114</v>
      </c>
    </row>
    <row r="117" spans="1:1" x14ac:dyDescent="0.3">
      <c r="A117" s="9">
        <v>115</v>
      </c>
    </row>
    <row r="118" spans="1:1" x14ac:dyDescent="0.3">
      <c r="A118" s="9">
        <v>116</v>
      </c>
    </row>
    <row r="119" spans="1:1" x14ac:dyDescent="0.3">
      <c r="A119" s="9">
        <v>117</v>
      </c>
    </row>
    <row r="120" spans="1:1" x14ac:dyDescent="0.3">
      <c r="A120" s="9">
        <v>118</v>
      </c>
    </row>
    <row r="121" spans="1:1" x14ac:dyDescent="0.3">
      <c r="A121" s="9">
        <v>119</v>
      </c>
    </row>
    <row r="122" spans="1:1" x14ac:dyDescent="0.3">
      <c r="A122" s="9">
        <v>120</v>
      </c>
    </row>
    <row r="123" spans="1:1" x14ac:dyDescent="0.3">
      <c r="A123" s="9">
        <v>121</v>
      </c>
    </row>
    <row r="124" spans="1:1" x14ac:dyDescent="0.3">
      <c r="A124" s="9">
        <v>122</v>
      </c>
    </row>
    <row r="125" spans="1:1" x14ac:dyDescent="0.3">
      <c r="A125" s="9">
        <v>123</v>
      </c>
    </row>
    <row r="126" spans="1:1" x14ac:dyDescent="0.3">
      <c r="A126" s="9">
        <v>124</v>
      </c>
    </row>
    <row r="127" spans="1:1" x14ac:dyDescent="0.3">
      <c r="A127" s="9">
        <v>125</v>
      </c>
    </row>
    <row r="128" spans="1:1" x14ac:dyDescent="0.3">
      <c r="A128" s="9">
        <v>126</v>
      </c>
    </row>
    <row r="129" spans="1:1" x14ac:dyDescent="0.3">
      <c r="A129" s="9">
        <v>127</v>
      </c>
    </row>
    <row r="130" spans="1:1" x14ac:dyDescent="0.3">
      <c r="A130" s="9">
        <v>128</v>
      </c>
    </row>
    <row r="131" spans="1:1" x14ac:dyDescent="0.3">
      <c r="A131" s="9">
        <v>129</v>
      </c>
    </row>
    <row r="132" spans="1:1" x14ac:dyDescent="0.3">
      <c r="A132" s="9">
        <v>130</v>
      </c>
    </row>
    <row r="133" spans="1:1" x14ac:dyDescent="0.3">
      <c r="A133" s="9">
        <v>131</v>
      </c>
    </row>
    <row r="134" spans="1:1" x14ac:dyDescent="0.3">
      <c r="A134" s="9">
        <v>132</v>
      </c>
    </row>
    <row r="135" spans="1:1" x14ac:dyDescent="0.3">
      <c r="A135" s="9">
        <v>133</v>
      </c>
    </row>
    <row r="136" spans="1:1" x14ac:dyDescent="0.3">
      <c r="A136" s="9">
        <v>134</v>
      </c>
    </row>
    <row r="137" spans="1:1" x14ac:dyDescent="0.3">
      <c r="A137" s="9">
        <v>135</v>
      </c>
    </row>
    <row r="138" spans="1:1" x14ac:dyDescent="0.3">
      <c r="A138" s="9">
        <v>136</v>
      </c>
    </row>
    <row r="139" spans="1:1" x14ac:dyDescent="0.3">
      <c r="A139" s="9">
        <v>137</v>
      </c>
    </row>
    <row r="140" spans="1:1" x14ac:dyDescent="0.3">
      <c r="A140" s="9">
        <v>138</v>
      </c>
    </row>
    <row r="141" spans="1:1" x14ac:dyDescent="0.3">
      <c r="A141" s="9">
        <v>139</v>
      </c>
    </row>
    <row r="142" spans="1:1" x14ac:dyDescent="0.3">
      <c r="A142" s="9">
        <v>140</v>
      </c>
    </row>
    <row r="143" spans="1:1" x14ac:dyDescent="0.3">
      <c r="A143" s="9">
        <v>141</v>
      </c>
    </row>
    <row r="144" spans="1:1" x14ac:dyDescent="0.3">
      <c r="A144" s="9">
        <v>142</v>
      </c>
    </row>
    <row r="145" spans="1:1" x14ac:dyDescent="0.3">
      <c r="A145" s="9">
        <v>143</v>
      </c>
    </row>
    <row r="146" spans="1:1" x14ac:dyDescent="0.3">
      <c r="A146" s="9">
        <v>144</v>
      </c>
    </row>
    <row r="147" spans="1:1" x14ac:dyDescent="0.3">
      <c r="A147" s="9">
        <v>145</v>
      </c>
    </row>
    <row r="148" spans="1:1" x14ac:dyDescent="0.3">
      <c r="A148" s="9">
        <v>146</v>
      </c>
    </row>
    <row r="149" spans="1:1" x14ac:dyDescent="0.3">
      <c r="A149" s="9">
        <v>147</v>
      </c>
    </row>
    <row r="150" spans="1:1" x14ac:dyDescent="0.3">
      <c r="A150" s="9">
        <v>148</v>
      </c>
    </row>
    <row r="151" spans="1:1" x14ac:dyDescent="0.3">
      <c r="A151" s="9">
        <v>149</v>
      </c>
    </row>
    <row r="152" spans="1:1" x14ac:dyDescent="0.3">
      <c r="A152" s="9">
        <v>150</v>
      </c>
    </row>
    <row r="153" spans="1:1" x14ac:dyDescent="0.3">
      <c r="A153" s="9">
        <v>151</v>
      </c>
    </row>
    <row r="154" spans="1:1" x14ac:dyDescent="0.3">
      <c r="A154" s="9">
        <v>152</v>
      </c>
    </row>
    <row r="155" spans="1:1" x14ac:dyDescent="0.3">
      <c r="A155" s="9">
        <v>153</v>
      </c>
    </row>
    <row r="156" spans="1:1" x14ac:dyDescent="0.3">
      <c r="A156" s="9">
        <v>154</v>
      </c>
    </row>
    <row r="157" spans="1:1" x14ac:dyDescent="0.3">
      <c r="A157" s="9">
        <v>155</v>
      </c>
    </row>
    <row r="158" spans="1:1" x14ac:dyDescent="0.3">
      <c r="A158" s="9">
        <v>156</v>
      </c>
    </row>
    <row r="159" spans="1:1" x14ac:dyDescent="0.3">
      <c r="A159" s="9">
        <v>157</v>
      </c>
    </row>
    <row r="160" spans="1:1" x14ac:dyDescent="0.3">
      <c r="A160" s="9">
        <v>158</v>
      </c>
    </row>
    <row r="161" spans="1:1" x14ac:dyDescent="0.3">
      <c r="A161" s="9">
        <v>159</v>
      </c>
    </row>
    <row r="162" spans="1:1" x14ac:dyDescent="0.3">
      <c r="A162" s="9">
        <v>160</v>
      </c>
    </row>
    <row r="163" spans="1:1" x14ac:dyDescent="0.3">
      <c r="A163" s="9">
        <v>161</v>
      </c>
    </row>
    <row r="164" spans="1:1" x14ac:dyDescent="0.3">
      <c r="A164" s="9">
        <v>162</v>
      </c>
    </row>
    <row r="165" spans="1:1" x14ac:dyDescent="0.3">
      <c r="A165" s="9">
        <v>163</v>
      </c>
    </row>
    <row r="166" spans="1:1" x14ac:dyDescent="0.3">
      <c r="A166" s="9">
        <v>164</v>
      </c>
    </row>
    <row r="167" spans="1:1" x14ac:dyDescent="0.3">
      <c r="A167" s="9">
        <v>165</v>
      </c>
    </row>
    <row r="168" spans="1:1" x14ac:dyDescent="0.3">
      <c r="A168" s="9">
        <v>166</v>
      </c>
    </row>
    <row r="169" spans="1:1" x14ac:dyDescent="0.3">
      <c r="A169" s="9">
        <v>167</v>
      </c>
    </row>
    <row r="170" spans="1:1" x14ac:dyDescent="0.3">
      <c r="A170" s="9">
        <v>168</v>
      </c>
    </row>
    <row r="171" spans="1:1" x14ac:dyDescent="0.3">
      <c r="A171" s="9">
        <v>169</v>
      </c>
    </row>
    <row r="172" spans="1:1" x14ac:dyDescent="0.3">
      <c r="A172" s="9">
        <v>170</v>
      </c>
    </row>
    <row r="173" spans="1:1" x14ac:dyDescent="0.3">
      <c r="A173" s="9">
        <v>171</v>
      </c>
    </row>
    <row r="174" spans="1:1" x14ac:dyDescent="0.3">
      <c r="A174" s="9">
        <v>172</v>
      </c>
    </row>
    <row r="175" spans="1:1" x14ac:dyDescent="0.3">
      <c r="A175" s="9">
        <v>173</v>
      </c>
    </row>
    <row r="176" spans="1:1" x14ac:dyDescent="0.3">
      <c r="A176" s="9">
        <v>174</v>
      </c>
    </row>
    <row r="177" spans="1:1" x14ac:dyDescent="0.3">
      <c r="A177" s="9">
        <v>175</v>
      </c>
    </row>
    <row r="178" spans="1:1" x14ac:dyDescent="0.3">
      <c r="A178" s="9">
        <v>176</v>
      </c>
    </row>
    <row r="179" spans="1:1" x14ac:dyDescent="0.3">
      <c r="A179" s="9">
        <v>177</v>
      </c>
    </row>
    <row r="180" spans="1:1" x14ac:dyDescent="0.3">
      <c r="A180" s="9">
        <v>178</v>
      </c>
    </row>
    <row r="181" spans="1:1" x14ac:dyDescent="0.3">
      <c r="A181" s="9">
        <v>179</v>
      </c>
    </row>
    <row r="182" spans="1:1" x14ac:dyDescent="0.3">
      <c r="A182" s="9">
        <v>180</v>
      </c>
    </row>
    <row r="183" spans="1:1" x14ac:dyDescent="0.3">
      <c r="A183" s="9">
        <v>181</v>
      </c>
    </row>
    <row r="184" spans="1:1" x14ac:dyDescent="0.3">
      <c r="A184" s="9">
        <v>182</v>
      </c>
    </row>
    <row r="185" spans="1:1" x14ac:dyDescent="0.3">
      <c r="A185" s="9">
        <v>183</v>
      </c>
    </row>
    <row r="186" spans="1:1" x14ac:dyDescent="0.3">
      <c r="A186" s="9">
        <v>184</v>
      </c>
    </row>
    <row r="187" spans="1:1" x14ac:dyDescent="0.3">
      <c r="A187" s="9">
        <v>185</v>
      </c>
    </row>
    <row r="188" spans="1:1" x14ac:dyDescent="0.3">
      <c r="A188" s="9">
        <v>186</v>
      </c>
    </row>
    <row r="189" spans="1:1" x14ac:dyDescent="0.3">
      <c r="A189" s="9">
        <v>187</v>
      </c>
    </row>
    <row r="190" spans="1:1" x14ac:dyDescent="0.3">
      <c r="A190" s="9">
        <v>188</v>
      </c>
    </row>
    <row r="191" spans="1:1" x14ac:dyDescent="0.3">
      <c r="A191" s="9">
        <v>189</v>
      </c>
    </row>
    <row r="192" spans="1:1" x14ac:dyDescent="0.3">
      <c r="A192" s="9">
        <v>190</v>
      </c>
    </row>
    <row r="193" spans="1:1" x14ac:dyDescent="0.3">
      <c r="A193" s="9">
        <v>191</v>
      </c>
    </row>
    <row r="194" spans="1:1" x14ac:dyDescent="0.3">
      <c r="A194" s="9">
        <v>192</v>
      </c>
    </row>
    <row r="195" spans="1:1" x14ac:dyDescent="0.3">
      <c r="A195" s="9">
        <v>193</v>
      </c>
    </row>
    <row r="196" spans="1:1" x14ac:dyDescent="0.3">
      <c r="A196" s="9">
        <v>194</v>
      </c>
    </row>
    <row r="197" spans="1:1" x14ac:dyDescent="0.3">
      <c r="A197" s="9">
        <v>195</v>
      </c>
    </row>
    <row r="198" spans="1:1" x14ac:dyDescent="0.3">
      <c r="A198" s="9">
        <v>196</v>
      </c>
    </row>
    <row r="199" spans="1:1" x14ac:dyDescent="0.3">
      <c r="A199" s="9">
        <v>197</v>
      </c>
    </row>
    <row r="200" spans="1:1" x14ac:dyDescent="0.3">
      <c r="A200" s="9">
        <v>198</v>
      </c>
    </row>
    <row r="201" spans="1:1" x14ac:dyDescent="0.3">
      <c r="A201" s="9">
        <v>199</v>
      </c>
    </row>
    <row r="202" spans="1:1" x14ac:dyDescent="0.3">
      <c r="A202" s="9">
        <v>200</v>
      </c>
    </row>
    <row r="203" spans="1:1" x14ac:dyDescent="0.3">
      <c r="A203" s="9">
        <v>201</v>
      </c>
    </row>
    <row r="204" spans="1:1" x14ac:dyDescent="0.3">
      <c r="A204" s="9">
        <v>202</v>
      </c>
    </row>
    <row r="205" spans="1:1" x14ac:dyDescent="0.3">
      <c r="A205" s="9">
        <v>203</v>
      </c>
    </row>
    <row r="206" spans="1:1" x14ac:dyDescent="0.3">
      <c r="A206" s="9">
        <v>204</v>
      </c>
    </row>
    <row r="207" spans="1:1" x14ac:dyDescent="0.3">
      <c r="A207" s="9">
        <v>205</v>
      </c>
    </row>
    <row r="208" spans="1:1" x14ac:dyDescent="0.3">
      <c r="A208" s="9">
        <v>206</v>
      </c>
    </row>
    <row r="209" spans="1:1" x14ac:dyDescent="0.3">
      <c r="A209" s="9">
        <v>207</v>
      </c>
    </row>
    <row r="210" spans="1:1" x14ac:dyDescent="0.3">
      <c r="A210" s="9">
        <v>208</v>
      </c>
    </row>
    <row r="211" spans="1:1" x14ac:dyDescent="0.3">
      <c r="A211" s="9">
        <v>209</v>
      </c>
    </row>
    <row r="212" spans="1:1" x14ac:dyDescent="0.3">
      <c r="A212" s="9">
        <v>210</v>
      </c>
    </row>
    <row r="213" spans="1:1" x14ac:dyDescent="0.3">
      <c r="A213" s="9">
        <v>211</v>
      </c>
    </row>
    <row r="214" spans="1:1" x14ac:dyDescent="0.3">
      <c r="A214" s="9">
        <v>212</v>
      </c>
    </row>
    <row r="215" spans="1:1" x14ac:dyDescent="0.3">
      <c r="A215" s="9">
        <v>213</v>
      </c>
    </row>
    <row r="216" spans="1:1" x14ac:dyDescent="0.3">
      <c r="A216" s="9">
        <v>214</v>
      </c>
    </row>
    <row r="217" spans="1:1" x14ac:dyDescent="0.3">
      <c r="A217" s="9">
        <v>215</v>
      </c>
    </row>
    <row r="218" spans="1:1" x14ac:dyDescent="0.3">
      <c r="A218" s="9">
        <v>216</v>
      </c>
    </row>
    <row r="219" spans="1:1" x14ac:dyDescent="0.3">
      <c r="A219" s="9">
        <v>217</v>
      </c>
    </row>
    <row r="220" spans="1:1" x14ac:dyDescent="0.3">
      <c r="A220" s="9">
        <v>218</v>
      </c>
    </row>
    <row r="221" spans="1:1" x14ac:dyDescent="0.3">
      <c r="A221" s="9">
        <v>219</v>
      </c>
    </row>
    <row r="222" spans="1:1" x14ac:dyDescent="0.3">
      <c r="A222" s="9">
        <v>220</v>
      </c>
    </row>
    <row r="223" spans="1:1" x14ac:dyDescent="0.3">
      <c r="A223" s="9">
        <v>221</v>
      </c>
    </row>
    <row r="224" spans="1:1" x14ac:dyDescent="0.3">
      <c r="A224" s="9">
        <v>222</v>
      </c>
    </row>
    <row r="225" spans="1:1" x14ac:dyDescent="0.3">
      <c r="A225" s="9">
        <v>223</v>
      </c>
    </row>
    <row r="226" spans="1:1" x14ac:dyDescent="0.3">
      <c r="A226" s="9">
        <v>224</v>
      </c>
    </row>
    <row r="227" spans="1:1" x14ac:dyDescent="0.3">
      <c r="A227" s="9">
        <v>225</v>
      </c>
    </row>
    <row r="228" spans="1:1" x14ac:dyDescent="0.3">
      <c r="A228" s="9">
        <v>226</v>
      </c>
    </row>
    <row r="229" spans="1:1" x14ac:dyDescent="0.3">
      <c r="A229" s="9">
        <v>227</v>
      </c>
    </row>
    <row r="230" spans="1:1" x14ac:dyDescent="0.3">
      <c r="A230" s="9">
        <v>228</v>
      </c>
    </row>
    <row r="231" spans="1:1" x14ac:dyDescent="0.3">
      <c r="A231" s="9">
        <v>229</v>
      </c>
    </row>
    <row r="232" spans="1:1" x14ac:dyDescent="0.3">
      <c r="A232" s="9">
        <v>230</v>
      </c>
    </row>
    <row r="233" spans="1:1" x14ac:dyDescent="0.3">
      <c r="A233" s="9">
        <v>231</v>
      </c>
    </row>
    <row r="234" spans="1:1" x14ac:dyDescent="0.3">
      <c r="A234" s="9">
        <v>232</v>
      </c>
    </row>
    <row r="235" spans="1:1" x14ac:dyDescent="0.3">
      <c r="A235" s="9">
        <v>233</v>
      </c>
    </row>
    <row r="236" spans="1:1" x14ac:dyDescent="0.3">
      <c r="A236" s="9">
        <v>234</v>
      </c>
    </row>
    <row r="237" spans="1:1" x14ac:dyDescent="0.3">
      <c r="A237" s="9">
        <v>235</v>
      </c>
    </row>
    <row r="238" spans="1:1" x14ac:dyDescent="0.3">
      <c r="A238" s="9">
        <v>236</v>
      </c>
    </row>
    <row r="239" spans="1:1" x14ac:dyDescent="0.3">
      <c r="A239" s="9">
        <v>237</v>
      </c>
    </row>
    <row r="240" spans="1:1" x14ac:dyDescent="0.3">
      <c r="A240" s="9">
        <v>238</v>
      </c>
    </row>
    <row r="241" spans="1:1" x14ac:dyDescent="0.3">
      <c r="A241" s="9">
        <v>239</v>
      </c>
    </row>
  </sheetData>
  <phoneticPr fontId="1" type="noConversion"/>
  <dataValidations count="1">
    <dataValidation type="list" allowBlank="1" showInputMessage="1" showErrorMessage="1" sqref="B2:B241" xr:uid="{7E87FA17-552B-4BCC-810C-BD4916EA7855}">
      <formula1>$N$5:$N$83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C20D2-97B1-4220-A738-607F866E0D2C}">
  <dimension ref="A1:P169"/>
  <sheetViews>
    <sheetView tabSelected="1" workbookViewId="0">
      <selection activeCell="H12" sqref="H12"/>
    </sheetView>
  </sheetViews>
  <sheetFormatPr baseColWidth="10" defaultRowHeight="14.4" x14ac:dyDescent="0.3"/>
  <cols>
    <col min="1" max="1" width="14.109375" customWidth="1"/>
    <col min="3" max="3" width="39.109375" customWidth="1"/>
    <col min="4" max="4" width="26.77734375" customWidth="1"/>
    <col min="6" max="6" width="38.21875" customWidth="1"/>
    <col min="7" max="7" width="11.5546875" customWidth="1"/>
    <col min="16" max="16" width="11.5546875" hidden="1" customWidth="1"/>
  </cols>
  <sheetData>
    <row r="1" spans="1:16" x14ac:dyDescent="0.3">
      <c r="A1" s="20" t="s">
        <v>28</v>
      </c>
      <c r="B1" s="20"/>
      <c r="C1" s="20"/>
      <c r="D1" s="21" t="s">
        <v>29</v>
      </c>
      <c r="E1" s="21"/>
      <c r="F1" s="21"/>
    </row>
    <row r="2" spans="1:16" x14ac:dyDescent="0.3">
      <c r="A2" t="s">
        <v>25</v>
      </c>
      <c r="B2" t="s">
        <v>26</v>
      </c>
      <c r="C2" t="s">
        <v>27</v>
      </c>
      <c r="D2" t="s">
        <v>25</v>
      </c>
      <c r="E2" t="s">
        <v>26</v>
      </c>
      <c r="F2" t="s">
        <v>27</v>
      </c>
      <c r="P2" t="s">
        <v>30</v>
      </c>
    </row>
    <row r="3" spans="1:16" x14ac:dyDescent="0.3">
      <c r="A3" s="22" t="s">
        <v>430</v>
      </c>
      <c r="B3" t="s">
        <v>32</v>
      </c>
      <c r="D3" s="22" t="s">
        <v>430</v>
      </c>
      <c r="E3" t="s">
        <v>32</v>
      </c>
      <c r="P3" t="s">
        <v>31</v>
      </c>
    </row>
    <row r="4" spans="1:16" x14ac:dyDescent="0.3">
      <c r="A4" s="22" t="s">
        <v>454</v>
      </c>
      <c r="B4" t="s">
        <v>32</v>
      </c>
      <c r="D4" s="22" t="s">
        <v>454</v>
      </c>
      <c r="E4" t="s">
        <v>32</v>
      </c>
      <c r="P4" t="s">
        <v>32</v>
      </c>
    </row>
    <row r="5" spans="1:16" x14ac:dyDescent="0.3">
      <c r="A5" s="22" t="s">
        <v>332</v>
      </c>
      <c r="B5" t="s">
        <v>32</v>
      </c>
      <c r="D5" s="22" t="s">
        <v>332</v>
      </c>
      <c r="E5" t="s">
        <v>32</v>
      </c>
    </row>
    <row r="6" spans="1:16" x14ac:dyDescent="0.3">
      <c r="A6" s="23" t="s">
        <v>435</v>
      </c>
      <c r="B6" t="s">
        <v>32</v>
      </c>
      <c r="D6" s="23" t="s">
        <v>435</v>
      </c>
      <c r="E6" t="s">
        <v>32</v>
      </c>
    </row>
    <row r="7" spans="1:16" x14ac:dyDescent="0.3">
      <c r="A7" s="23" t="s">
        <v>439</v>
      </c>
      <c r="B7" t="s">
        <v>32</v>
      </c>
      <c r="D7" s="23" t="s">
        <v>439</v>
      </c>
      <c r="E7" t="s">
        <v>32</v>
      </c>
    </row>
    <row r="8" spans="1:16" x14ac:dyDescent="0.3">
      <c r="A8" s="22" t="s">
        <v>336</v>
      </c>
      <c r="B8" t="s">
        <v>32</v>
      </c>
      <c r="D8" s="22" t="s">
        <v>336</v>
      </c>
      <c r="E8" t="s">
        <v>30</v>
      </c>
    </row>
    <row r="9" spans="1:16" x14ac:dyDescent="0.3">
      <c r="A9" s="23" t="s">
        <v>393</v>
      </c>
      <c r="B9" t="s">
        <v>32</v>
      </c>
      <c r="D9" s="23" t="s">
        <v>393</v>
      </c>
      <c r="E9" t="s">
        <v>32</v>
      </c>
    </row>
    <row r="10" spans="1:16" x14ac:dyDescent="0.3">
      <c r="A10" s="22" t="s">
        <v>384</v>
      </c>
      <c r="B10" t="s">
        <v>32</v>
      </c>
      <c r="D10" s="22" t="s">
        <v>384</v>
      </c>
      <c r="E10" t="s">
        <v>32</v>
      </c>
    </row>
    <row r="11" spans="1:16" x14ac:dyDescent="0.3">
      <c r="A11" s="22" t="s">
        <v>360</v>
      </c>
      <c r="B11" t="s">
        <v>32</v>
      </c>
      <c r="D11" s="22" t="s">
        <v>360</v>
      </c>
      <c r="E11" t="s">
        <v>32</v>
      </c>
    </row>
    <row r="12" spans="1:16" x14ac:dyDescent="0.3">
      <c r="A12" s="22" t="s">
        <v>318</v>
      </c>
      <c r="B12" t="s">
        <v>32</v>
      </c>
      <c r="D12" s="22" t="s">
        <v>318</v>
      </c>
      <c r="E12" t="s">
        <v>32</v>
      </c>
    </row>
    <row r="13" spans="1:16" x14ac:dyDescent="0.3">
      <c r="A13" s="22" t="s">
        <v>358</v>
      </c>
      <c r="B13" t="s">
        <v>32</v>
      </c>
      <c r="D13" s="22" t="s">
        <v>358</v>
      </c>
      <c r="E13" t="s">
        <v>32</v>
      </c>
    </row>
    <row r="14" spans="1:16" x14ac:dyDescent="0.3">
      <c r="A14" s="22" t="s">
        <v>428</v>
      </c>
      <c r="B14" t="s">
        <v>32</v>
      </c>
      <c r="D14" s="22" t="s">
        <v>428</v>
      </c>
      <c r="E14" t="s">
        <v>32</v>
      </c>
    </row>
    <row r="15" spans="1:16" x14ac:dyDescent="0.3">
      <c r="A15" s="22" t="s">
        <v>442</v>
      </c>
      <c r="B15" t="s">
        <v>32</v>
      </c>
      <c r="D15" s="22" t="s">
        <v>442</v>
      </c>
      <c r="E15" t="s">
        <v>32</v>
      </c>
    </row>
    <row r="16" spans="1:16" x14ac:dyDescent="0.3">
      <c r="A16" s="22" t="s">
        <v>448</v>
      </c>
      <c r="B16" t="s">
        <v>32</v>
      </c>
      <c r="D16" s="22" t="s">
        <v>448</v>
      </c>
      <c r="E16" t="s">
        <v>32</v>
      </c>
    </row>
    <row r="17" spans="1:5" x14ac:dyDescent="0.3">
      <c r="A17" s="23" t="s">
        <v>401</v>
      </c>
      <c r="B17" t="s">
        <v>32</v>
      </c>
      <c r="D17" s="23" t="s">
        <v>401</v>
      </c>
      <c r="E17" t="s">
        <v>32</v>
      </c>
    </row>
    <row r="18" spans="1:5" x14ac:dyDescent="0.3">
      <c r="A18" s="22" t="s">
        <v>388</v>
      </c>
      <c r="B18" t="s">
        <v>32</v>
      </c>
      <c r="D18" s="22" t="s">
        <v>388</v>
      </c>
      <c r="E18" t="s">
        <v>32</v>
      </c>
    </row>
    <row r="19" spans="1:5" x14ac:dyDescent="0.3">
      <c r="A19" s="23" t="s">
        <v>335</v>
      </c>
      <c r="B19" t="s">
        <v>32</v>
      </c>
      <c r="D19" s="23" t="s">
        <v>335</v>
      </c>
      <c r="E19" t="s">
        <v>32</v>
      </c>
    </row>
    <row r="20" spans="1:5" x14ac:dyDescent="0.3">
      <c r="A20" s="23" t="s">
        <v>409</v>
      </c>
      <c r="B20" t="s">
        <v>32</v>
      </c>
      <c r="D20" s="23" t="s">
        <v>409</v>
      </c>
      <c r="E20" t="s">
        <v>32</v>
      </c>
    </row>
    <row r="21" spans="1:5" x14ac:dyDescent="0.3">
      <c r="A21" s="22" t="s">
        <v>426</v>
      </c>
      <c r="B21" t="s">
        <v>32</v>
      </c>
      <c r="D21" s="22" t="s">
        <v>426</v>
      </c>
      <c r="E21" t="s">
        <v>32</v>
      </c>
    </row>
    <row r="22" spans="1:5" x14ac:dyDescent="0.3">
      <c r="A22" s="22" t="s">
        <v>364</v>
      </c>
      <c r="B22" t="s">
        <v>32</v>
      </c>
      <c r="D22" s="22" t="s">
        <v>364</v>
      </c>
      <c r="E22" t="s">
        <v>32</v>
      </c>
    </row>
    <row r="23" spans="1:5" x14ac:dyDescent="0.3">
      <c r="A23" s="23" t="s">
        <v>447</v>
      </c>
      <c r="B23" t="s">
        <v>32</v>
      </c>
      <c r="D23" s="23" t="s">
        <v>447</v>
      </c>
      <c r="E23" t="s">
        <v>32</v>
      </c>
    </row>
    <row r="24" spans="1:5" x14ac:dyDescent="0.3">
      <c r="A24" s="23" t="s">
        <v>443</v>
      </c>
      <c r="B24" t="s">
        <v>32</v>
      </c>
      <c r="D24" s="23" t="s">
        <v>443</v>
      </c>
      <c r="E24" t="s">
        <v>32</v>
      </c>
    </row>
    <row r="25" spans="1:5" x14ac:dyDescent="0.3">
      <c r="A25" s="22" t="s">
        <v>452</v>
      </c>
      <c r="B25" t="s">
        <v>32</v>
      </c>
      <c r="D25" s="22" t="s">
        <v>452</v>
      </c>
      <c r="E25" t="s">
        <v>32</v>
      </c>
    </row>
    <row r="26" spans="1:5" x14ac:dyDescent="0.3">
      <c r="A26" s="23" t="s">
        <v>297</v>
      </c>
      <c r="B26" t="s">
        <v>32</v>
      </c>
      <c r="D26" s="23" t="s">
        <v>297</v>
      </c>
      <c r="E26" t="s">
        <v>30</v>
      </c>
    </row>
    <row r="27" spans="1:5" x14ac:dyDescent="0.3">
      <c r="A27" s="23" t="s">
        <v>413</v>
      </c>
      <c r="B27" t="s">
        <v>32</v>
      </c>
      <c r="D27" s="23" t="s">
        <v>413</v>
      </c>
      <c r="E27" t="s">
        <v>32</v>
      </c>
    </row>
    <row r="28" spans="1:5" x14ac:dyDescent="0.3">
      <c r="A28" s="22" t="s">
        <v>440</v>
      </c>
      <c r="B28" t="s">
        <v>32</v>
      </c>
      <c r="D28" s="22" t="s">
        <v>440</v>
      </c>
      <c r="E28" t="s">
        <v>32</v>
      </c>
    </row>
    <row r="29" spans="1:5" x14ac:dyDescent="0.3">
      <c r="A29" s="23" t="s">
        <v>415</v>
      </c>
      <c r="B29" t="s">
        <v>32</v>
      </c>
      <c r="D29" s="23" t="s">
        <v>415</v>
      </c>
      <c r="E29" t="s">
        <v>32</v>
      </c>
    </row>
    <row r="30" spans="1:5" x14ac:dyDescent="0.3">
      <c r="A30" s="23" t="s">
        <v>423</v>
      </c>
      <c r="B30" t="s">
        <v>32</v>
      </c>
      <c r="D30" s="23" t="s">
        <v>423</v>
      </c>
      <c r="E30" t="s">
        <v>32</v>
      </c>
    </row>
    <row r="31" spans="1:5" x14ac:dyDescent="0.3">
      <c r="A31" s="23" t="s">
        <v>323</v>
      </c>
      <c r="B31" t="s">
        <v>32</v>
      </c>
      <c r="D31" s="23" t="s">
        <v>323</v>
      </c>
      <c r="E31" t="s">
        <v>30</v>
      </c>
    </row>
    <row r="32" spans="1:5" x14ac:dyDescent="0.3">
      <c r="A32" s="23" t="s">
        <v>331</v>
      </c>
      <c r="B32" t="s">
        <v>32</v>
      </c>
      <c r="D32" s="23" t="s">
        <v>331</v>
      </c>
      <c r="E32" t="s">
        <v>32</v>
      </c>
    </row>
    <row r="33" spans="1:5" x14ac:dyDescent="0.3">
      <c r="A33" s="23" t="s">
        <v>349</v>
      </c>
      <c r="B33" t="s">
        <v>32</v>
      </c>
      <c r="D33" s="23" t="s">
        <v>349</v>
      </c>
      <c r="E33" t="s">
        <v>30</v>
      </c>
    </row>
    <row r="34" spans="1:5" x14ac:dyDescent="0.3">
      <c r="A34" s="22" t="s">
        <v>300</v>
      </c>
      <c r="B34" t="s">
        <v>32</v>
      </c>
      <c r="D34" s="22" t="s">
        <v>300</v>
      </c>
      <c r="E34" t="s">
        <v>30</v>
      </c>
    </row>
    <row r="35" spans="1:5" x14ac:dyDescent="0.3">
      <c r="A35" s="23" t="s">
        <v>305</v>
      </c>
      <c r="B35" t="s">
        <v>32</v>
      </c>
      <c r="D35" s="23" t="s">
        <v>305</v>
      </c>
      <c r="E35" t="s">
        <v>32</v>
      </c>
    </row>
    <row r="36" spans="1:5" x14ac:dyDescent="0.3">
      <c r="A36" s="22" t="s">
        <v>338</v>
      </c>
      <c r="B36" t="s">
        <v>32</v>
      </c>
      <c r="D36" s="22" t="s">
        <v>338</v>
      </c>
      <c r="E36" t="s">
        <v>32</v>
      </c>
    </row>
    <row r="37" spans="1:5" x14ac:dyDescent="0.3">
      <c r="A37" s="22" t="s">
        <v>320</v>
      </c>
      <c r="B37" t="s">
        <v>32</v>
      </c>
      <c r="D37" s="22" t="s">
        <v>320</v>
      </c>
      <c r="E37" t="s">
        <v>32</v>
      </c>
    </row>
    <row r="38" spans="1:5" x14ac:dyDescent="0.3">
      <c r="A38" s="23" t="s">
        <v>405</v>
      </c>
      <c r="B38" t="s">
        <v>32</v>
      </c>
      <c r="D38" s="23" t="s">
        <v>405</v>
      </c>
      <c r="E38" t="s">
        <v>32</v>
      </c>
    </row>
    <row r="39" spans="1:5" x14ac:dyDescent="0.3">
      <c r="A39" s="23" t="s">
        <v>329</v>
      </c>
      <c r="B39" t="s">
        <v>32</v>
      </c>
      <c r="D39" s="23" t="s">
        <v>329</v>
      </c>
      <c r="E39" t="s">
        <v>32</v>
      </c>
    </row>
    <row r="40" spans="1:5" x14ac:dyDescent="0.3">
      <c r="A40" s="23" t="s">
        <v>395</v>
      </c>
      <c r="B40" t="s">
        <v>32</v>
      </c>
      <c r="D40" s="23" t="s">
        <v>395</v>
      </c>
      <c r="E40" t="s">
        <v>32</v>
      </c>
    </row>
    <row r="41" spans="1:5" x14ac:dyDescent="0.3">
      <c r="A41" s="23" t="s">
        <v>321</v>
      </c>
      <c r="B41" t="s">
        <v>32</v>
      </c>
      <c r="D41" s="23" t="s">
        <v>321</v>
      </c>
      <c r="E41" t="s">
        <v>32</v>
      </c>
    </row>
    <row r="42" spans="1:5" x14ac:dyDescent="0.3">
      <c r="A42" s="23" t="s">
        <v>441</v>
      </c>
      <c r="B42" t="s">
        <v>32</v>
      </c>
      <c r="D42" s="23" t="s">
        <v>441</v>
      </c>
      <c r="E42" t="s">
        <v>32</v>
      </c>
    </row>
    <row r="43" spans="1:5" x14ac:dyDescent="0.3">
      <c r="A43" s="23" t="s">
        <v>407</v>
      </c>
      <c r="B43" t="s">
        <v>32</v>
      </c>
      <c r="D43" s="23" t="s">
        <v>407</v>
      </c>
      <c r="E43" t="s">
        <v>32</v>
      </c>
    </row>
    <row r="44" spans="1:5" x14ac:dyDescent="0.3">
      <c r="A44" s="22" t="s">
        <v>398</v>
      </c>
      <c r="B44" t="s">
        <v>32</v>
      </c>
      <c r="D44" s="22" t="s">
        <v>398</v>
      </c>
      <c r="E44" t="s">
        <v>30</v>
      </c>
    </row>
    <row r="45" spans="1:5" x14ac:dyDescent="0.3">
      <c r="A45" s="23" t="s">
        <v>449</v>
      </c>
      <c r="B45" t="s">
        <v>32</v>
      </c>
      <c r="D45" s="23" t="s">
        <v>449</v>
      </c>
      <c r="E45" t="s">
        <v>32</v>
      </c>
    </row>
    <row r="46" spans="1:5" x14ac:dyDescent="0.3">
      <c r="A46" s="22" t="s">
        <v>456</v>
      </c>
      <c r="B46" t="s">
        <v>32</v>
      </c>
      <c r="D46" s="22" t="s">
        <v>456</v>
      </c>
      <c r="E46" t="s">
        <v>32</v>
      </c>
    </row>
    <row r="47" spans="1:5" x14ac:dyDescent="0.3">
      <c r="A47" s="22" t="s">
        <v>374</v>
      </c>
      <c r="B47" t="s">
        <v>32</v>
      </c>
      <c r="D47" s="22" t="s">
        <v>374</v>
      </c>
      <c r="E47" t="s">
        <v>32</v>
      </c>
    </row>
    <row r="48" spans="1:5" x14ac:dyDescent="0.3">
      <c r="A48" s="23" t="s">
        <v>381</v>
      </c>
      <c r="B48" t="s">
        <v>32</v>
      </c>
      <c r="D48" s="23" t="s">
        <v>381</v>
      </c>
      <c r="E48" t="s">
        <v>32</v>
      </c>
    </row>
    <row r="49" spans="1:5" x14ac:dyDescent="0.3">
      <c r="A49" s="23" t="s">
        <v>385</v>
      </c>
      <c r="B49" t="s">
        <v>32</v>
      </c>
      <c r="D49" s="23" t="s">
        <v>385</v>
      </c>
      <c r="E49" t="s">
        <v>32</v>
      </c>
    </row>
    <row r="50" spans="1:5" x14ac:dyDescent="0.3">
      <c r="A50" s="23" t="s">
        <v>455</v>
      </c>
      <c r="B50" t="s">
        <v>32</v>
      </c>
      <c r="D50" s="23" t="s">
        <v>455</v>
      </c>
      <c r="E50" t="s">
        <v>32</v>
      </c>
    </row>
    <row r="51" spans="1:5" x14ac:dyDescent="0.3">
      <c r="A51" s="22" t="s">
        <v>450</v>
      </c>
      <c r="B51" t="s">
        <v>32</v>
      </c>
      <c r="D51" s="22" t="s">
        <v>450</v>
      </c>
      <c r="E51" t="s">
        <v>32</v>
      </c>
    </row>
    <row r="52" spans="1:5" x14ac:dyDescent="0.3">
      <c r="A52" s="22" t="s">
        <v>344</v>
      </c>
      <c r="B52" t="s">
        <v>32</v>
      </c>
      <c r="D52" s="22" t="s">
        <v>344</v>
      </c>
      <c r="E52" t="s">
        <v>32</v>
      </c>
    </row>
    <row r="53" spans="1:5" x14ac:dyDescent="0.3">
      <c r="A53" s="22" t="s">
        <v>306</v>
      </c>
      <c r="B53" t="s">
        <v>32</v>
      </c>
      <c r="D53" s="22" t="s">
        <v>306</v>
      </c>
      <c r="E53" t="s">
        <v>32</v>
      </c>
    </row>
    <row r="54" spans="1:5" x14ac:dyDescent="0.3">
      <c r="A54" s="22" t="s">
        <v>354</v>
      </c>
      <c r="B54" t="s">
        <v>32</v>
      </c>
      <c r="D54" s="22" t="s">
        <v>354</v>
      </c>
      <c r="E54" t="s">
        <v>30</v>
      </c>
    </row>
    <row r="55" spans="1:5" x14ac:dyDescent="0.3">
      <c r="A55" s="22" t="s">
        <v>310</v>
      </c>
      <c r="B55" t="s">
        <v>32</v>
      </c>
      <c r="D55" s="22" t="s">
        <v>310</v>
      </c>
      <c r="E55" t="s">
        <v>32</v>
      </c>
    </row>
    <row r="56" spans="1:5" x14ac:dyDescent="0.3">
      <c r="A56" s="23" t="s">
        <v>371</v>
      </c>
      <c r="B56" t="s">
        <v>32</v>
      </c>
      <c r="D56" s="23" t="s">
        <v>371</v>
      </c>
      <c r="E56" t="s">
        <v>32</v>
      </c>
    </row>
    <row r="57" spans="1:5" x14ac:dyDescent="0.3">
      <c r="A57" s="23" t="s">
        <v>303</v>
      </c>
      <c r="B57" t="s">
        <v>32</v>
      </c>
      <c r="D57" s="23" t="s">
        <v>303</v>
      </c>
      <c r="E57" t="s">
        <v>32</v>
      </c>
    </row>
    <row r="58" spans="1:5" x14ac:dyDescent="0.3">
      <c r="A58" s="22" t="s">
        <v>316</v>
      </c>
      <c r="B58" t="s">
        <v>32</v>
      </c>
      <c r="D58" s="22" t="s">
        <v>316</v>
      </c>
      <c r="E58" t="s">
        <v>30</v>
      </c>
    </row>
    <row r="59" spans="1:5" x14ac:dyDescent="0.3">
      <c r="A59" s="23" t="s">
        <v>357</v>
      </c>
      <c r="B59" t="s">
        <v>32</v>
      </c>
      <c r="D59" s="23" t="s">
        <v>357</v>
      </c>
      <c r="E59" t="s">
        <v>32</v>
      </c>
    </row>
    <row r="60" spans="1:5" x14ac:dyDescent="0.3">
      <c r="A60" s="22" t="s">
        <v>330</v>
      </c>
      <c r="B60" t="s">
        <v>32</v>
      </c>
      <c r="D60" s="22" t="s">
        <v>330</v>
      </c>
      <c r="E60" t="s">
        <v>32</v>
      </c>
    </row>
    <row r="61" spans="1:5" x14ac:dyDescent="0.3">
      <c r="A61" s="23" t="s">
        <v>377</v>
      </c>
      <c r="B61" t="s">
        <v>32</v>
      </c>
      <c r="D61" s="23" t="s">
        <v>377</v>
      </c>
      <c r="E61" t="s">
        <v>32</v>
      </c>
    </row>
    <row r="62" spans="1:5" x14ac:dyDescent="0.3">
      <c r="A62" s="22" t="s">
        <v>396</v>
      </c>
      <c r="B62" t="s">
        <v>32</v>
      </c>
      <c r="D62" s="22" t="s">
        <v>396</v>
      </c>
      <c r="E62" t="s">
        <v>30</v>
      </c>
    </row>
    <row r="63" spans="1:5" x14ac:dyDescent="0.3">
      <c r="A63" s="23" t="s">
        <v>419</v>
      </c>
      <c r="B63" t="s">
        <v>32</v>
      </c>
      <c r="D63" s="23" t="s">
        <v>419</v>
      </c>
      <c r="E63" t="s">
        <v>32</v>
      </c>
    </row>
    <row r="64" spans="1:5" x14ac:dyDescent="0.3">
      <c r="A64" s="23" t="s">
        <v>369</v>
      </c>
      <c r="B64" t="s">
        <v>32</v>
      </c>
      <c r="D64" s="23" t="s">
        <v>369</v>
      </c>
      <c r="E64" t="s">
        <v>32</v>
      </c>
    </row>
    <row r="65" spans="1:5" x14ac:dyDescent="0.3">
      <c r="A65" s="22" t="s">
        <v>382</v>
      </c>
      <c r="B65" t="s">
        <v>32</v>
      </c>
      <c r="D65" s="22" t="s">
        <v>382</v>
      </c>
      <c r="E65" t="s">
        <v>32</v>
      </c>
    </row>
    <row r="66" spans="1:5" x14ac:dyDescent="0.3">
      <c r="A66" s="23" t="s">
        <v>433</v>
      </c>
      <c r="B66" t="s">
        <v>32</v>
      </c>
      <c r="D66" s="23" t="s">
        <v>433</v>
      </c>
      <c r="E66" t="s">
        <v>32</v>
      </c>
    </row>
    <row r="67" spans="1:5" x14ac:dyDescent="0.3">
      <c r="A67" s="23" t="s">
        <v>307</v>
      </c>
      <c r="B67" t="s">
        <v>32</v>
      </c>
      <c r="D67" s="23" t="s">
        <v>307</v>
      </c>
      <c r="E67" t="s">
        <v>32</v>
      </c>
    </row>
    <row r="68" spans="1:5" x14ac:dyDescent="0.3">
      <c r="A68" s="22" t="s">
        <v>390</v>
      </c>
      <c r="B68" t="s">
        <v>32</v>
      </c>
      <c r="D68" s="22" t="s">
        <v>390</v>
      </c>
      <c r="E68" t="s">
        <v>32</v>
      </c>
    </row>
    <row r="69" spans="1:5" x14ac:dyDescent="0.3">
      <c r="A69" s="22" t="s">
        <v>444</v>
      </c>
      <c r="B69" t="s">
        <v>32</v>
      </c>
      <c r="D69" s="22" t="s">
        <v>444</v>
      </c>
      <c r="E69" t="s">
        <v>32</v>
      </c>
    </row>
    <row r="70" spans="1:5" x14ac:dyDescent="0.3">
      <c r="A70" s="23" t="s">
        <v>333</v>
      </c>
      <c r="B70" t="s">
        <v>32</v>
      </c>
      <c r="D70" s="23" t="s">
        <v>333</v>
      </c>
      <c r="E70" t="s">
        <v>30</v>
      </c>
    </row>
    <row r="71" spans="1:5" x14ac:dyDescent="0.3">
      <c r="A71" s="23" t="s">
        <v>325</v>
      </c>
      <c r="B71" t="s">
        <v>32</v>
      </c>
      <c r="D71" s="23" t="s">
        <v>325</v>
      </c>
      <c r="E71" t="s">
        <v>32</v>
      </c>
    </row>
    <row r="72" spans="1:5" x14ac:dyDescent="0.3">
      <c r="A72" s="22" t="s">
        <v>334</v>
      </c>
      <c r="B72" t="s">
        <v>32</v>
      </c>
      <c r="D72" s="22" t="s">
        <v>334</v>
      </c>
      <c r="E72" t="s">
        <v>30</v>
      </c>
    </row>
    <row r="73" spans="1:5" x14ac:dyDescent="0.3">
      <c r="A73" s="23" t="s">
        <v>351</v>
      </c>
      <c r="B73" t="s">
        <v>32</v>
      </c>
      <c r="D73" s="23" t="s">
        <v>351</v>
      </c>
      <c r="E73" t="s">
        <v>32</v>
      </c>
    </row>
    <row r="74" spans="1:5" x14ac:dyDescent="0.3">
      <c r="A74" s="23" t="s">
        <v>345</v>
      </c>
      <c r="B74" t="s">
        <v>32</v>
      </c>
      <c r="D74" s="23" t="s">
        <v>345</v>
      </c>
      <c r="E74" t="s">
        <v>32</v>
      </c>
    </row>
    <row r="75" spans="1:5" x14ac:dyDescent="0.3">
      <c r="A75" s="22" t="s">
        <v>370</v>
      </c>
      <c r="B75" t="s">
        <v>32</v>
      </c>
      <c r="D75" s="22" t="s">
        <v>370</v>
      </c>
      <c r="E75" t="s">
        <v>32</v>
      </c>
    </row>
    <row r="76" spans="1:5" x14ac:dyDescent="0.3">
      <c r="A76" s="23" t="s">
        <v>403</v>
      </c>
      <c r="B76" t="s">
        <v>32</v>
      </c>
      <c r="D76" s="23" t="s">
        <v>403</v>
      </c>
      <c r="E76" t="s">
        <v>32</v>
      </c>
    </row>
    <row r="77" spans="1:5" x14ac:dyDescent="0.3">
      <c r="A77" s="23" t="s">
        <v>317</v>
      </c>
      <c r="B77" t="s">
        <v>32</v>
      </c>
      <c r="D77" s="23" t="s">
        <v>317</v>
      </c>
      <c r="E77" t="s">
        <v>32</v>
      </c>
    </row>
    <row r="78" spans="1:5" x14ac:dyDescent="0.3">
      <c r="A78" s="22" t="s">
        <v>326</v>
      </c>
      <c r="B78" t="s">
        <v>32</v>
      </c>
      <c r="D78" s="22" t="s">
        <v>326</v>
      </c>
      <c r="E78" t="s">
        <v>32</v>
      </c>
    </row>
    <row r="79" spans="1:5" x14ac:dyDescent="0.3">
      <c r="A79" s="23" t="s">
        <v>445</v>
      </c>
      <c r="B79" t="s">
        <v>32</v>
      </c>
      <c r="D79" s="23" t="s">
        <v>445</v>
      </c>
      <c r="E79" t="s">
        <v>32</v>
      </c>
    </row>
    <row r="80" spans="1:5" x14ac:dyDescent="0.3">
      <c r="A80" s="22" t="s">
        <v>324</v>
      </c>
      <c r="B80" t="s">
        <v>32</v>
      </c>
      <c r="D80" s="22" t="s">
        <v>324</v>
      </c>
      <c r="E80" t="s">
        <v>32</v>
      </c>
    </row>
    <row r="81" spans="1:5" x14ac:dyDescent="0.3">
      <c r="A81" s="23" t="s">
        <v>453</v>
      </c>
      <c r="B81" t="s">
        <v>32</v>
      </c>
      <c r="D81" s="23" t="s">
        <v>453</v>
      </c>
      <c r="E81" t="s">
        <v>32</v>
      </c>
    </row>
    <row r="82" spans="1:5" x14ac:dyDescent="0.3">
      <c r="A82" s="22" t="s">
        <v>446</v>
      </c>
      <c r="B82" t="s">
        <v>32</v>
      </c>
      <c r="D82" s="22" t="s">
        <v>446</v>
      </c>
      <c r="E82" t="s">
        <v>32</v>
      </c>
    </row>
    <row r="83" spans="1:5" x14ac:dyDescent="0.3">
      <c r="A83" s="23" t="s">
        <v>355</v>
      </c>
      <c r="B83" t="s">
        <v>32</v>
      </c>
      <c r="D83" s="23" t="s">
        <v>355</v>
      </c>
      <c r="E83" t="s">
        <v>32</v>
      </c>
    </row>
    <row r="84" spans="1:5" x14ac:dyDescent="0.3">
      <c r="A84" s="23" t="s">
        <v>429</v>
      </c>
      <c r="B84" t="s">
        <v>32</v>
      </c>
      <c r="D84" s="23" t="s">
        <v>429</v>
      </c>
      <c r="E84" t="s">
        <v>32</v>
      </c>
    </row>
    <row r="85" spans="1:5" x14ac:dyDescent="0.3">
      <c r="A85" s="23" t="s">
        <v>347</v>
      </c>
      <c r="B85" t="s">
        <v>32</v>
      </c>
      <c r="D85" s="23" t="s">
        <v>347</v>
      </c>
      <c r="E85" t="s">
        <v>30</v>
      </c>
    </row>
    <row r="86" spans="1:5" x14ac:dyDescent="0.3">
      <c r="A86" s="23" t="s">
        <v>387</v>
      </c>
      <c r="B86" t="s">
        <v>32</v>
      </c>
      <c r="D86" s="23" t="s">
        <v>387</v>
      </c>
      <c r="E86" t="s">
        <v>30</v>
      </c>
    </row>
    <row r="87" spans="1:5" x14ac:dyDescent="0.3">
      <c r="A87" s="23" t="s">
        <v>431</v>
      </c>
      <c r="B87" t="s">
        <v>32</v>
      </c>
      <c r="D87" s="23" t="s">
        <v>431</v>
      </c>
      <c r="E87" t="s">
        <v>32</v>
      </c>
    </row>
    <row r="88" spans="1:5" x14ac:dyDescent="0.3">
      <c r="A88" s="22" t="s">
        <v>350</v>
      </c>
      <c r="B88" t="s">
        <v>32</v>
      </c>
      <c r="D88" s="22" t="s">
        <v>350</v>
      </c>
      <c r="E88" t="s">
        <v>32</v>
      </c>
    </row>
    <row r="89" spans="1:5" x14ac:dyDescent="0.3">
      <c r="A89" s="22" t="s">
        <v>420</v>
      </c>
      <c r="B89" t="s">
        <v>32</v>
      </c>
      <c r="D89" s="22" t="s">
        <v>420</v>
      </c>
      <c r="E89" t="s">
        <v>32</v>
      </c>
    </row>
    <row r="90" spans="1:5" x14ac:dyDescent="0.3">
      <c r="A90" s="23" t="s">
        <v>311</v>
      </c>
      <c r="B90" t="s">
        <v>32</v>
      </c>
      <c r="D90" s="23" t="s">
        <v>311</v>
      </c>
      <c r="E90" t="s">
        <v>32</v>
      </c>
    </row>
    <row r="91" spans="1:5" x14ac:dyDescent="0.3">
      <c r="A91" s="22" t="s">
        <v>462</v>
      </c>
      <c r="B91" t="s">
        <v>32</v>
      </c>
      <c r="D91" s="22" t="s">
        <v>462</v>
      </c>
      <c r="E91" t="s">
        <v>32</v>
      </c>
    </row>
    <row r="92" spans="1:5" x14ac:dyDescent="0.3">
      <c r="A92" s="23" t="s">
        <v>363</v>
      </c>
      <c r="B92" t="s">
        <v>32</v>
      </c>
      <c r="D92" s="23" t="s">
        <v>363</v>
      </c>
      <c r="E92" t="s">
        <v>32</v>
      </c>
    </row>
    <row r="93" spans="1:5" x14ac:dyDescent="0.3">
      <c r="A93" s="23" t="s">
        <v>379</v>
      </c>
      <c r="B93" t="s">
        <v>32</v>
      </c>
      <c r="D93" s="23" t="s">
        <v>379</v>
      </c>
      <c r="E93" t="s">
        <v>32</v>
      </c>
    </row>
    <row r="94" spans="1:5" x14ac:dyDescent="0.3">
      <c r="A94" s="22" t="s">
        <v>312</v>
      </c>
      <c r="B94" t="s">
        <v>32</v>
      </c>
      <c r="D94" s="22" t="s">
        <v>312</v>
      </c>
      <c r="E94" t="s">
        <v>30</v>
      </c>
    </row>
    <row r="95" spans="1:5" x14ac:dyDescent="0.3">
      <c r="A95" s="22" t="s">
        <v>308</v>
      </c>
      <c r="B95" t="s">
        <v>32</v>
      </c>
      <c r="D95" s="22" t="s">
        <v>308</v>
      </c>
      <c r="E95" t="s">
        <v>32</v>
      </c>
    </row>
    <row r="96" spans="1:5" x14ac:dyDescent="0.3">
      <c r="A96" s="22" t="s">
        <v>386</v>
      </c>
      <c r="B96" t="s">
        <v>32</v>
      </c>
      <c r="D96" s="22" t="s">
        <v>386</v>
      </c>
      <c r="E96" t="s">
        <v>32</v>
      </c>
    </row>
    <row r="97" spans="1:5" x14ac:dyDescent="0.3">
      <c r="A97" s="23" t="s">
        <v>427</v>
      </c>
      <c r="B97" t="s">
        <v>32</v>
      </c>
      <c r="D97" s="23" t="s">
        <v>427</v>
      </c>
      <c r="E97" t="s">
        <v>30</v>
      </c>
    </row>
    <row r="98" spans="1:5" x14ac:dyDescent="0.3">
      <c r="A98" s="22" t="s">
        <v>340</v>
      </c>
      <c r="B98" t="s">
        <v>32</v>
      </c>
      <c r="D98" s="22" t="s">
        <v>340</v>
      </c>
      <c r="E98" t="s">
        <v>32</v>
      </c>
    </row>
    <row r="99" spans="1:5" x14ac:dyDescent="0.3">
      <c r="A99" s="22" t="s">
        <v>424</v>
      </c>
      <c r="B99" t="s">
        <v>32</v>
      </c>
      <c r="D99" s="22" t="s">
        <v>424</v>
      </c>
      <c r="E99" t="s">
        <v>32</v>
      </c>
    </row>
    <row r="100" spans="1:5" x14ac:dyDescent="0.3">
      <c r="A100" s="23" t="s">
        <v>437</v>
      </c>
      <c r="B100" t="s">
        <v>32</v>
      </c>
      <c r="D100" s="23" t="s">
        <v>437</v>
      </c>
      <c r="E100" t="s">
        <v>32</v>
      </c>
    </row>
    <row r="101" spans="1:5" x14ac:dyDescent="0.3">
      <c r="A101" s="22" t="s">
        <v>380</v>
      </c>
      <c r="B101" t="s">
        <v>32</v>
      </c>
      <c r="D101" s="22" t="s">
        <v>380</v>
      </c>
      <c r="E101" t="s">
        <v>32</v>
      </c>
    </row>
    <row r="102" spans="1:5" x14ac:dyDescent="0.3">
      <c r="A102" s="22" t="s">
        <v>436</v>
      </c>
      <c r="B102" t="s">
        <v>32</v>
      </c>
      <c r="D102" s="22" t="s">
        <v>436</v>
      </c>
      <c r="E102" t="s">
        <v>32</v>
      </c>
    </row>
    <row r="103" spans="1:5" x14ac:dyDescent="0.3">
      <c r="A103" s="22" t="s">
        <v>362</v>
      </c>
      <c r="B103" t="s">
        <v>32</v>
      </c>
      <c r="D103" s="22" t="s">
        <v>362</v>
      </c>
      <c r="E103" t="s">
        <v>32</v>
      </c>
    </row>
    <row r="104" spans="1:5" x14ac:dyDescent="0.3">
      <c r="A104" s="23" t="s">
        <v>451</v>
      </c>
      <c r="B104" t="s">
        <v>32</v>
      </c>
      <c r="D104" s="23" t="s">
        <v>451</v>
      </c>
      <c r="E104" t="s">
        <v>32</v>
      </c>
    </row>
    <row r="105" spans="1:5" x14ac:dyDescent="0.3">
      <c r="A105" s="22" t="s">
        <v>392</v>
      </c>
      <c r="B105" t="s">
        <v>32</v>
      </c>
      <c r="D105" s="22" t="s">
        <v>392</v>
      </c>
      <c r="E105" t="s">
        <v>32</v>
      </c>
    </row>
    <row r="106" spans="1:5" x14ac:dyDescent="0.3">
      <c r="A106" s="23" t="s">
        <v>341</v>
      </c>
      <c r="B106" t="s">
        <v>32</v>
      </c>
      <c r="D106" s="23" t="s">
        <v>341</v>
      </c>
      <c r="E106" t="s">
        <v>32</v>
      </c>
    </row>
    <row r="107" spans="1:5" x14ac:dyDescent="0.3">
      <c r="A107" s="22" t="s">
        <v>422</v>
      </c>
      <c r="B107" t="s">
        <v>32</v>
      </c>
      <c r="D107" s="22" t="s">
        <v>422</v>
      </c>
      <c r="E107" t="s">
        <v>32</v>
      </c>
    </row>
    <row r="108" spans="1:5" x14ac:dyDescent="0.3">
      <c r="A108" s="23" t="s">
        <v>397</v>
      </c>
      <c r="B108" t="s">
        <v>32</v>
      </c>
      <c r="D108" s="23" t="s">
        <v>397</v>
      </c>
      <c r="E108" t="s">
        <v>30</v>
      </c>
    </row>
    <row r="109" spans="1:5" x14ac:dyDescent="0.3">
      <c r="A109" s="23" t="s">
        <v>389</v>
      </c>
      <c r="B109" t="s">
        <v>32</v>
      </c>
      <c r="D109" s="23" t="s">
        <v>389</v>
      </c>
      <c r="E109" t="s">
        <v>32</v>
      </c>
    </row>
    <row r="110" spans="1:5" x14ac:dyDescent="0.3">
      <c r="A110" s="23" t="s">
        <v>457</v>
      </c>
      <c r="B110" t="s">
        <v>32</v>
      </c>
      <c r="D110" s="23" t="s">
        <v>457</v>
      </c>
      <c r="E110" t="s">
        <v>32</v>
      </c>
    </row>
    <row r="111" spans="1:5" x14ac:dyDescent="0.3">
      <c r="A111" s="22" t="s">
        <v>438</v>
      </c>
      <c r="B111" t="s">
        <v>32</v>
      </c>
      <c r="D111" s="22" t="s">
        <v>438</v>
      </c>
      <c r="E111" t="s">
        <v>32</v>
      </c>
    </row>
    <row r="112" spans="1:5" x14ac:dyDescent="0.3">
      <c r="A112" s="23" t="s">
        <v>399</v>
      </c>
      <c r="B112" t="s">
        <v>32</v>
      </c>
      <c r="D112" s="23" t="s">
        <v>399</v>
      </c>
      <c r="E112" t="s">
        <v>32</v>
      </c>
    </row>
    <row r="113" spans="1:5" x14ac:dyDescent="0.3">
      <c r="A113" s="23" t="s">
        <v>461</v>
      </c>
      <c r="B113" t="s">
        <v>32</v>
      </c>
      <c r="D113" s="23" t="s">
        <v>461</v>
      </c>
      <c r="E113" t="s">
        <v>32</v>
      </c>
    </row>
    <row r="114" spans="1:5" x14ac:dyDescent="0.3">
      <c r="A114" s="22" t="s">
        <v>348</v>
      </c>
      <c r="B114" t="s">
        <v>32</v>
      </c>
      <c r="D114" s="22" t="s">
        <v>348</v>
      </c>
      <c r="E114" t="s">
        <v>32</v>
      </c>
    </row>
    <row r="115" spans="1:5" x14ac:dyDescent="0.3">
      <c r="A115" s="22" t="s">
        <v>406</v>
      </c>
      <c r="B115" t="s">
        <v>32</v>
      </c>
      <c r="D115" s="22" t="s">
        <v>406</v>
      </c>
      <c r="E115" t="s">
        <v>32</v>
      </c>
    </row>
    <row r="116" spans="1:5" x14ac:dyDescent="0.3">
      <c r="A116" s="23" t="s">
        <v>315</v>
      </c>
      <c r="B116" t="s">
        <v>32</v>
      </c>
      <c r="D116" s="23" t="s">
        <v>315</v>
      </c>
      <c r="E116" t="s">
        <v>30</v>
      </c>
    </row>
    <row r="117" spans="1:5" x14ac:dyDescent="0.3">
      <c r="A117" s="23" t="s">
        <v>343</v>
      </c>
      <c r="B117" t="s">
        <v>32</v>
      </c>
      <c r="D117" s="23" t="s">
        <v>343</v>
      </c>
      <c r="E117" t="s">
        <v>30</v>
      </c>
    </row>
    <row r="118" spans="1:5" x14ac:dyDescent="0.3">
      <c r="A118" s="22" t="s">
        <v>400</v>
      </c>
      <c r="B118" t="s">
        <v>32</v>
      </c>
      <c r="D118" s="22" t="s">
        <v>400</v>
      </c>
      <c r="E118" t="s">
        <v>30</v>
      </c>
    </row>
    <row r="119" spans="1:5" x14ac:dyDescent="0.3">
      <c r="A119" s="22" t="s">
        <v>346</v>
      </c>
      <c r="B119" t="s">
        <v>32</v>
      </c>
      <c r="D119" s="22" t="s">
        <v>346</v>
      </c>
      <c r="E119" t="s">
        <v>32</v>
      </c>
    </row>
    <row r="120" spans="1:5" x14ac:dyDescent="0.3">
      <c r="A120" s="22" t="s">
        <v>458</v>
      </c>
      <c r="B120" t="s">
        <v>32</v>
      </c>
      <c r="D120" s="22" t="s">
        <v>458</v>
      </c>
      <c r="E120" t="s">
        <v>30</v>
      </c>
    </row>
    <row r="121" spans="1:5" x14ac:dyDescent="0.3">
      <c r="A121" s="22" t="s">
        <v>356</v>
      </c>
      <c r="B121" t="s">
        <v>32</v>
      </c>
      <c r="D121" s="22" t="s">
        <v>356</v>
      </c>
      <c r="E121" t="s">
        <v>32</v>
      </c>
    </row>
    <row r="122" spans="1:5" x14ac:dyDescent="0.3">
      <c r="A122" s="23" t="s">
        <v>391</v>
      </c>
      <c r="B122" t="s">
        <v>32</v>
      </c>
      <c r="D122" s="23" t="s">
        <v>391</v>
      </c>
      <c r="E122" t="s">
        <v>30</v>
      </c>
    </row>
    <row r="123" spans="1:5" x14ac:dyDescent="0.3">
      <c r="A123" s="22" t="s">
        <v>418</v>
      </c>
      <c r="B123" t="s">
        <v>32</v>
      </c>
      <c r="D123" s="22" t="s">
        <v>418</v>
      </c>
      <c r="E123" t="s">
        <v>32</v>
      </c>
    </row>
    <row r="124" spans="1:5" x14ac:dyDescent="0.3">
      <c r="A124" s="23" t="s">
        <v>313</v>
      </c>
      <c r="B124" t="s">
        <v>32</v>
      </c>
      <c r="D124" s="23" t="s">
        <v>313</v>
      </c>
      <c r="E124" t="s">
        <v>30</v>
      </c>
    </row>
    <row r="125" spans="1:5" x14ac:dyDescent="0.3">
      <c r="A125" s="22" t="s">
        <v>410</v>
      </c>
      <c r="B125" t="s">
        <v>32</v>
      </c>
      <c r="D125" s="22" t="s">
        <v>410</v>
      </c>
      <c r="E125" t="s">
        <v>30</v>
      </c>
    </row>
    <row r="126" spans="1:5" x14ac:dyDescent="0.3">
      <c r="A126" s="23" t="s">
        <v>411</v>
      </c>
      <c r="B126" t="s">
        <v>32</v>
      </c>
      <c r="D126" s="23" t="s">
        <v>411</v>
      </c>
      <c r="E126" t="s">
        <v>32</v>
      </c>
    </row>
    <row r="127" spans="1:5" x14ac:dyDescent="0.3">
      <c r="A127" s="22" t="s">
        <v>412</v>
      </c>
      <c r="B127" t="s">
        <v>32</v>
      </c>
      <c r="D127" s="22" t="s">
        <v>412</v>
      </c>
      <c r="E127" t="s">
        <v>32</v>
      </c>
    </row>
    <row r="128" spans="1:5" x14ac:dyDescent="0.3">
      <c r="A128" s="22" t="s">
        <v>416</v>
      </c>
      <c r="B128" t="s">
        <v>32</v>
      </c>
      <c r="D128" s="22" t="s">
        <v>416</v>
      </c>
      <c r="E128" t="s">
        <v>32</v>
      </c>
    </row>
    <row r="129" spans="1:5" x14ac:dyDescent="0.3">
      <c r="A129" s="22" t="s">
        <v>432</v>
      </c>
      <c r="B129" t="s">
        <v>32</v>
      </c>
      <c r="D129" s="22" t="s">
        <v>432</v>
      </c>
      <c r="E129" t="s">
        <v>32</v>
      </c>
    </row>
    <row r="130" spans="1:5" x14ac:dyDescent="0.3">
      <c r="A130" s="23" t="s">
        <v>417</v>
      </c>
      <c r="B130" t="s">
        <v>32</v>
      </c>
      <c r="D130" s="23" t="s">
        <v>417</v>
      </c>
      <c r="E130" t="s">
        <v>30</v>
      </c>
    </row>
    <row r="131" spans="1:5" x14ac:dyDescent="0.3">
      <c r="A131" s="22" t="s">
        <v>408</v>
      </c>
      <c r="B131" t="s">
        <v>32</v>
      </c>
      <c r="D131" s="22" t="s">
        <v>408</v>
      </c>
      <c r="E131" t="s">
        <v>30</v>
      </c>
    </row>
    <row r="132" spans="1:5" x14ac:dyDescent="0.3">
      <c r="A132" s="23" t="s">
        <v>383</v>
      </c>
      <c r="B132" t="s">
        <v>32</v>
      </c>
      <c r="D132" s="23" t="s">
        <v>383</v>
      </c>
      <c r="E132" t="s">
        <v>32</v>
      </c>
    </row>
    <row r="133" spans="1:5" x14ac:dyDescent="0.3">
      <c r="A133" s="22" t="s">
        <v>322</v>
      </c>
      <c r="B133" t="s">
        <v>32</v>
      </c>
      <c r="D133" s="22" t="s">
        <v>322</v>
      </c>
      <c r="E133" t="s">
        <v>32</v>
      </c>
    </row>
    <row r="134" spans="1:5" x14ac:dyDescent="0.3">
      <c r="A134" s="22" t="s">
        <v>304</v>
      </c>
      <c r="B134" t="s">
        <v>32</v>
      </c>
      <c r="D134" s="22" t="s">
        <v>304</v>
      </c>
      <c r="E134" t="s">
        <v>32</v>
      </c>
    </row>
    <row r="135" spans="1:5" x14ac:dyDescent="0.3">
      <c r="A135" s="23" t="s">
        <v>353</v>
      </c>
      <c r="B135" t="s">
        <v>32</v>
      </c>
      <c r="D135" s="23" t="s">
        <v>353</v>
      </c>
      <c r="E135" t="s">
        <v>32</v>
      </c>
    </row>
    <row r="136" spans="1:5" x14ac:dyDescent="0.3">
      <c r="A136" s="22" t="s">
        <v>414</v>
      </c>
      <c r="B136" t="s">
        <v>32</v>
      </c>
      <c r="D136" s="22" t="s">
        <v>414</v>
      </c>
      <c r="E136" t="s">
        <v>32</v>
      </c>
    </row>
    <row r="137" spans="1:5" x14ac:dyDescent="0.3">
      <c r="A137" s="23" t="s">
        <v>375</v>
      </c>
      <c r="B137" t="s">
        <v>32</v>
      </c>
      <c r="D137" s="23" t="s">
        <v>375</v>
      </c>
      <c r="E137" t="s">
        <v>30</v>
      </c>
    </row>
    <row r="138" spans="1:5" x14ac:dyDescent="0.3">
      <c r="A138" s="23" t="s">
        <v>327</v>
      </c>
      <c r="B138" t="s">
        <v>32</v>
      </c>
      <c r="D138" s="23" t="s">
        <v>327</v>
      </c>
      <c r="E138" t="s">
        <v>32</v>
      </c>
    </row>
    <row r="139" spans="1:5" x14ac:dyDescent="0.3">
      <c r="A139" s="22" t="s">
        <v>460</v>
      </c>
      <c r="B139" t="s">
        <v>32</v>
      </c>
      <c r="D139" s="22" t="s">
        <v>460</v>
      </c>
      <c r="E139" t="s">
        <v>32</v>
      </c>
    </row>
    <row r="140" spans="1:5" x14ac:dyDescent="0.3">
      <c r="A140" s="23" t="s">
        <v>309</v>
      </c>
      <c r="B140" t="s">
        <v>32</v>
      </c>
      <c r="D140" s="23" t="s">
        <v>309</v>
      </c>
      <c r="E140" t="s">
        <v>32</v>
      </c>
    </row>
    <row r="141" spans="1:5" x14ac:dyDescent="0.3">
      <c r="A141" s="23" t="s">
        <v>337</v>
      </c>
      <c r="B141" t="s">
        <v>32</v>
      </c>
      <c r="D141" s="23" t="s">
        <v>337</v>
      </c>
      <c r="E141" t="s">
        <v>32</v>
      </c>
    </row>
    <row r="142" spans="1:5" x14ac:dyDescent="0.3">
      <c r="A142" s="22" t="s">
        <v>366</v>
      </c>
      <c r="B142" t="s">
        <v>32</v>
      </c>
      <c r="D142" s="22" t="s">
        <v>366</v>
      </c>
      <c r="E142" t="s">
        <v>30</v>
      </c>
    </row>
    <row r="143" spans="1:5" x14ac:dyDescent="0.3">
      <c r="A143" s="22" t="s">
        <v>404</v>
      </c>
      <c r="B143" t="s">
        <v>32</v>
      </c>
      <c r="D143" s="22" t="s">
        <v>404</v>
      </c>
      <c r="E143" t="s">
        <v>32</v>
      </c>
    </row>
    <row r="144" spans="1:5" x14ac:dyDescent="0.3">
      <c r="A144" s="22" t="s">
        <v>298</v>
      </c>
      <c r="B144" t="s">
        <v>32</v>
      </c>
      <c r="D144" s="22" t="s">
        <v>298</v>
      </c>
      <c r="E144" t="s">
        <v>32</v>
      </c>
    </row>
    <row r="145" spans="1:5" x14ac:dyDescent="0.3">
      <c r="A145" s="22" t="s">
        <v>394</v>
      </c>
      <c r="B145" t="s">
        <v>32</v>
      </c>
      <c r="D145" s="22" t="s">
        <v>394</v>
      </c>
      <c r="E145" t="s">
        <v>32</v>
      </c>
    </row>
    <row r="146" spans="1:5" x14ac:dyDescent="0.3">
      <c r="A146" s="22" t="s">
        <v>302</v>
      </c>
      <c r="B146" t="s">
        <v>32</v>
      </c>
      <c r="D146" s="22" t="s">
        <v>302</v>
      </c>
      <c r="E146" t="s">
        <v>30</v>
      </c>
    </row>
    <row r="147" spans="1:5" x14ac:dyDescent="0.3">
      <c r="A147" s="22" t="s">
        <v>342</v>
      </c>
      <c r="B147" t="s">
        <v>32</v>
      </c>
      <c r="D147" s="22" t="s">
        <v>342</v>
      </c>
      <c r="E147" t="s">
        <v>32</v>
      </c>
    </row>
    <row r="148" spans="1:5" x14ac:dyDescent="0.3">
      <c r="A148" s="23" t="s">
        <v>299</v>
      </c>
      <c r="B148" t="s">
        <v>32</v>
      </c>
      <c r="D148" s="23" t="s">
        <v>299</v>
      </c>
      <c r="E148" t="s">
        <v>30</v>
      </c>
    </row>
    <row r="149" spans="1:5" x14ac:dyDescent="0.3">
      <c r="A149" s="22" t="s">
        <v>376</v>
      </c>
      <c r="B149" t="s">
        <v>32</v>
      </c>
      <c r="D149" s="22" t="s">
        <v>376</v>
      </c>
      <c r="E149" t="s">
        <v>32</v>
      </c>
    </row>
    <row r="150" spans="1:5" x14ac:dyDescent="0.3">
      <c r="A150" s="23" t="s">
        <v>339</v>
      </c>
      <c r="B150" t="s">
        <v>32</v>
      </c>
      <c r="D150" s="23" t="s">
        <v>339</v>
      </c>
      <c r="E150" t="s">
        <v>32</v>
      </c>
    </row>
    <row r="151" spans="1:5" x14ac:dyDescent="0.3">
      <c r="A151" s="22" t="s">
        <v>328</v>
      </c>
      <c r="B151" t="s">
        <v>32</v>
      </c>
      <c r="D151" s="22" t="s">
        <v>328</v>
      </c>
      <c r="E151" t="s">
        <v>32</v>
      </c>
    </row>
    <row r="152" spans="1:5" x14ac:dyDescent="0.3">
      <c r="A152" s="23" t="s">
        <v>367</v>
      </c>
      <c r="B152" t="s">
        <v>32</v>
      </c>
      <c r="D152" s="23" t="s">
        <v>367</v>
      </c>
      <c r="E152" t="s">
        <v>32</v>
      </c>
    </row>
    <row r="153" spans="1:5" x14ac:dyDescent="0.3">
      <c r="A153" s="23" t="s">
        <v>361</v>
      </c>
      <c r="B153" t="s">
        <v>32</v>
      </c>
      <c r="D153" s="23" t="s">
        <v>361</v>
      </c>
      <c r="E153" t="s">
        <v>32</v>
      </c>
    </row>
    <row r="154" spans="1:5" x14ac:dyDescent="0.3">
      <c r="A154" s="22" t="s">
        <v>372</v>
      </c>
      <c r="B154" t="s">
        <v>32</v>
      </c>
      <c r="D154" s="22" t="s">
        <v>372</v>
      </c>
      <c r="E154" t="s">
        <v>32</v>
      </c>
    </row>
    <row r="155" spans="1:5" x14ac:dyDescent="0.3">
      <c r="A155" s="23" t="s">
        <v>373</v>
      </c>
      <c r="B155" t="s">
        <v>32</v>
      </c>
      <c r="D155" s="23" t="s">
        <v>373</v>
      </c>
      <c r="E155" t="s">
        <v>30</v>
      </c>
    </row>
    <row r="156" spans="1:5" x14ac:dyDescent="0.3">
      <c r="A156" s="23" t="s">
        <v>421</v>
      </c>
      <c r="B156" t="s">
        <v>32</v>
      </c>
      <c r="D156" s="23" t="s">
        <v>421</v>
      </c>
      <c r="E156" t="s">
        <v>32</v>
      </c>
    </row>
    <row r="157" spans="1:5" x14ac:dyDescent="0.3">
      <c r="A157" s="23" t="s">
        <v>365</v>
      </c>
      <c r="B157" t="s">
        <v>32</v>
      </c>
      <c r="D157" s="23" t="s">
        <v>365</v>
      </c>
      <c r="E157" t="s">
        <v>30</v>
      </c>
    </row>
    <row r="158" spans="1:5" x14ac:dyDescent="0.3">
      <c r="A158" s="23" t="s">
        <v>359</v>
      </c>
      <c r="B158" t="s">
        <v>32</v>
      </c>
      <c r="D158" s="23" t="s">
        <v>359</v>
      </c>
      <c r="E158" t="s">
        <v>32</v>
      </c>
    </row>
    <row r="159" spans="1:5" x14ac:dyDescent="0.3">
      <c r="A159" s="23" t="s">
        <v>459</v>
      </c>
      <c r="B159" t="s">
        <v>32</v>
      </c>
      <c r="D159" s="23" t="s">
        <v>459</v>
      </c>
      <c r="E159" t="s">
        <v>32</v>
      </c>
    </row>
    <row r="160" spans="1:5" x14ac:dyDescent="0.3">
      <c r="A160" s="23" t="s">
        <v>425</v>
      </c>
      <c r="B160" t="s">
        <v>32</v>
      </c>
      <c r="D160" s="23" t="s">
        <v>425</v>
      </c>
      <c r="E160" t="s">
        <v>32</v>
      </c>
    </row>
    <row r="161" spans="1:5" x14ac:dyDescent="0.3">
      <c r="A161" s="22" t="s">
        <v>378</v>
      </c>
      <c r="B161" t="s">
        <v>32</v>
      </c>
      <c r="D161" s="22" t="s">
        <v>378</v>
      </c>
      <c r="E161" t="s">
        <v>32</v>
      </c>
    </row>
    <row r="162" spans="1:5" x14ac:dyDescent="0.3">
      <c r="A162" s="22" t="s">
        <v>368</v>
      </c>
      <c r="B162" t="s">
        <v>32</v>
      </c>
      <c r="D162" s="22" t="s">
        <v>368</v>
      </c>
      <c r="E162" t="s">
        <v>32</v>
      </c>
    </row>
    <row r="163" spans="1:5" x14ac:dyDescent="0.3">
      <c r="A163" s="23" t="s">
        <v>301</v>
      </c>
      <c r="B163" t="s">
        <v>32</v>
      </c>
      <c r="D163" s="23" t="s">
        <v>301</v>
      </c>
      <c r="E163" t="s">
        <v>32</v>
      </c>
    </row>
    <row r="164" spans="1:5" x14ac:dyDescent="0.3">
      <c r="A164" s="22" t="s">
        <v>314</v>
      </c>
      <c r="B164" t="s">
        <v>32</v>
      </c>
      <c r="D164" s="22" t="s">
        <v>314</v>
      </c>
      <c r="E164" t="s">
        <v>30</v>
      </c>
    </row>
    <row r="165" spans="1:5" x14ac:dyDescent="0.3">
      <c r="A165" s="22" t="s">
        <v>434</v>
      </c>
      <c r="B165" t="s">
        <v>32</v>
      </c>
      <c r="D165" s="22" t="s">
        <v>434</v>
      </c>
      <c r="E165" t="s">
        <v>32</v>
      </c>
    </row>
    <row r="166" spans="1:5" x14ac:dyDescent="0.3">
      <c r="A166" s="23" t="s">
        <v>319</v>
      </c>
      <c r="B166" t="s">
        <v>32</v>
      </c>
      <c r="D166" s="23" t="s">
        <v>319</v>
      </c>
      <c r="E166" t="s">
        <v>32</v>
      </c>
    </row>
    <row r="167" spans="1:5" x14ac:dyDescent="0.3">
      <c r="A167" s="23" t="s">
        <v>463</v>
      </c>
      <c r="B167" t="s">
        <v>32</v>
      </c>
      <c r="D167" s="23" t="s">
        <v>463</v>
      </c>
      <c r="E167" t="s">
        <v>32</v>
      </c>
    </row>
    <row r="168" spans="1:5" x14ac:dyDescent="0.3">
      <c r="A168" s="22" t="s">
        <v>352</v>
      </c>
      <c r="B168" t="s">
        <v>32</v>
      </c>
      <c r="D168" s="22" t="s">
        <v>352</v>
      </c>
      <c r="E168" t="s">
        <v>32</v>
      </c>
    </row>
    <row r="169" spans="1:5" x14ac:dyDescent="0.3">
      <c r="A169" s="22" t="s">
        <v>402</v>
      </c>
      <c r="B169" t="s">
        <v>32</v>
      </c>
      <c r="D169" s="22" t="s">
        <v>402</v>
      </c>
      <c r="E169" t="s">
        <v>32</v>
      </c>
    </row>
  </sheetData>
  <autoFilter ref="A2:F169" xr:uid="{19CC20D2-97B1-4220-A738-607F866E0D2C}">
    <sortState xmlns:xlrd2="http://schemas.microsoft.com/office/spreadsheetml/2017/richdata2" ref="A3:F169">
      <sortCondition ref="D2:D169"/>
    </sortState>
  </autoFilter>
  <mergeCells count="2">
    <mergeCell ref="A1:C1"/>
    <mergeCell ref="D1:F1"/>
  </mergeCells>
  <dataValidations count="1">
    <dataValidation type="list" allowBlank="1" showInputMessage="1" showErrorMessage="1" sqref="B3:B169 E3:E169" xr:uid="{30F79B12-5133-4E3F-B770-5A0F4F570FAB}">
      <formula1>$P$2:$P$4</formula1>
    </dataValidation>
  </dataValidations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93C7ABE7-8DD0-46B2-AECB-C21A05FA2B9C}">
            <xm:f>NOT(ISERROR(SEARCH($P$2,B3)))</xm:f>
            <xm:f>$P$2</xm:f>
            <x14:dxf>
              <fill>
                <patternFill>
                  <bgColor rgb="FF00B050"/>
                </patternFill>
              </fill>
            </x14:dxf>
          </x14:cfRule>
          <xm:sqref>B3:B1048576 E3:E1048576</xm:sqref>
        </x14:conditionalFormatting>
        <x14:conditionalFormatting xmlns:xm="http://schemas.microsoft.com/office/excel/2006/main">
          <x14:cfRule type="containsText" priority="2" operator="containsText" id="{4118FAB8-1AA8-43AA-A488-9B3E6B6F84C7}">
            <xm:f>NOT(ISERROR(SEARCH($P$3,B3)))</xm:f>
            <xm:f>$P$3</xm:f>
            <x14:dxf>
              <fill>
                <patternFill>
                  <bgColor rgb="FFFFC000"/>
                </patternFill>
              </fill>
            </x14:dxf>
          </x14:cfRule>
          <xm:sqref>B3:B1048576 E3:E1048576</xm:sqref>
        </x14:conditionalFormatting>
        <x14:conditionalFormatting xmlns:xm="http://schemas.microsoft.com/office/excel/2006/main">
          <x14:cfRule type="containsText" priority="1" operator="containsText" id="{E0C0E2B5-B229-4F88-9DCE-5D85023663D7}">
            <xm:f>NOT(ISERROR(SEARCH($P$4,B3)))</xm:f>
            <xm:f>$P$4</xm:f>
            <x14:dxf>
              <fill>
                <patternFill>
                  <bgColor rgb="FFFF0000"/>
                </patternFill>
              </fill>
            </x14:dxf>
          </x14:cfRule>
          <xm:sqref>B3:B1048576 E3:E1048576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8A3BF-BD0B-4F3C-9C1C-C7F1C7139947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1C6C1-7640-4094-AE7C-6D593168FA17}">
  <dimension ref="A1"/>
  <sheetViews>
    <sheetView workbookViewId="0">
      <selection activeCell="B9" sqref="B9"/>
    </sheetView>
  </sheetViews>
  <sheetFormatPr baseColWidth="10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957CA-D33F-477B-BBA6-68FA2E5006FB}">
  <dimension ref="A1"/>
  <sheetViews>
    <sheetView workbookViewId="0">
      <selection activeCell="H16" sqref="H16"/>
    </sheetView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8 D A A B Q S w M E F A A C A A g A H H p h U w + s Z H u k A A A A 9 Q A A A B I A H A B D b 2 5 m a W c v U G F j a 2 F n Z S 5 4 b W w g o h g A K K A U A A A A A A A A A A A A A A A A A A A A A A A A A A A A h Y 8 x D o I w G I W v Q r r T A k a D 5 K c M J k 6 S G E 2 M a 1 M K N E I x b b H c z c E j e Q U x i r o 5 v v d 9 w 3 v 3 6 w 2 y o W 2 8 i 9 B G d i p F I Q 6 Q J x T v C q m q F P W 2 9 G O U U d g y f m K V 8 E Z Z m W Q w R Y p q a 8 8 J I c 4 5 7 G a 4 0 x W J g i A k x 3 y z 5 7 V o G f r I 8 r / s S 2 U s U 1 w g C o f X G B r h Z Y z n i 3 E S k K m D X K o v j 0 b 2 p D 8 l r P r G 9 l r Q U v v r H Z A p A n l f o A 9 Q S w M E F A A C A A g A H H p h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x 6 Y V M 5 Q Z 5 Y q Q A A A P I B A A A T A B w A R m 9 y b X V s Y X M v U 2 V j d G l v b j E u b S C i G A A o o B Q A A A A A A A A A A A A A A A A A A A A A A A A A A A A r T k 0 u y c z P U w i G 0 I b W v F y 8 X M U Z i U W p K Q r K S i Z K C r Y K O a k l v F w K Q B C c X 1 q U n A o U C U l M y k n V c y v K z 3 X O z y n N z S v W q P b J z E s t B g s 5 Z e Y l F l V q u G U C l T j n 5 5 W k 5 p U U a y g 5 W 8 W E F q c W F c f 4 J p Z k H F 6 Z H + O S W p x d k l 8 Q Y 6 J X U l G i p K m j k F e a k w M j D Y 1 M j T R r N X m 5 M v O Q r U Z z n I K G k e Y A O d D M 1 M D A k B g X G g 8 6 F w I A U E s B A i 0 A F A A C A A g A H H p h U w + s Z H u k A A A A 9 Q A A A B I A A A A A A A A A A A A A A A A A A A A A A E N v b m Z p Z y 9 Q Y W N r Y W d l L n h t b F B L A Q I t A B Q A A g A I A B x 6 Y V M P y u m r p A A A A O k A A A A T A A A A A A A A A A A A A A A A A P A A A A B b Q 2 9 u d G V u d F 9 U e X B l c 1 0 u e G 1 s U E s B A i 0 A F A A C A A g A H H p h U z l B n l i p A A A A 8 g E A A B M A A A A A A A A A A A A A A A A A 4 Q E A A E Z v c m 1 1 b G F z L 1 N l Y 3 R p b 2 4 x L m 1 Q S w U G A A A A A A M A A w D C A A A A 1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h I A A A A A A A A U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w M V Q x N D o w O T o 0 N S 4 5 N T I w O T M 4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Q v U 2 9 1 c m N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z Q v U 2 9 1 c m N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D F U M T Q 6 M T E 6 N T c u O T g 2 M j k 1 N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0 I C g y K S 9 T b 3 V y Y 2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N C A o M i k v U 2 9 1 c m N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0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D F U M T Q 6 M T I 6 N T Q u M D E 4 M z U 4 N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0 I C g z K S 9 T b 3 V y Y 2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N C A o M y k v U 2 9 1 c m N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0 J T I w K D M p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t V C 3 J J Q Y Q Z / j Q t x E S n X D A A A A A A I A A A A A A B B m A A A A A Q A A I A A A A M 8 T 0 d 1 A q r y m r 7 E E + 4 6 8 / F E H r i e Q V + V b U a v N D r x Y n v V o A A A A A A 6 A A A A A A g A A I A A A A J p v K n O N m L X x 2 D 2 U A v l m 5 a X n b i D 2 I e 5 9 Q 1 X b t 9 k A d k Q T U A A A A F m J w 8 K l Z d 6 I 5 Y 6 A D Q y C K N f g c W t t n e b 2 / A 8 c X Q K 4 F I a S v 0 8 I z m L 9 h x Q H d E Q z u C S k r r N A W C 5 / P h 3 V S A f l Q U B T e u c 9 4 L e 7 f C G F X Y I 8 L 8 Y 5 j M x 8 Q A A A A L s F 4 1 Y r 4 R W 4 x p D G s N g O 9 Y s 7 G 8 s Y l E H O L f + W Q z v 5 v V p F m b m x 5 k w T j 9 + K 9 H h 2 T 6 P g F x 4 2 4 5 Z i J F e w 3 Q H I D t Q P D X c = < / D a t a M a s h u p > 
</file>

<file path=customXml/itemProps1.xml><?xml version="1.0" encoding="utf-8"?>
<ds:datastoreItem xmlns:ds="http://schemas.openxmlformats.org/officeDocument/2006/customXml" ds:itemID="{DE0A1642-C68B-4F60-9791-85A571B8150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Général</vt:lpstr>
      <vt:lpstr>Dresseurs</vt:lpstr>
      <vt:lpstr>Overworlds</vt:lpstr>
      <vt:lpstr>Sprites Fait A Faire</vt:lpstr>
      <vt:lpstr>Maps Fait A Faire</vt:lpstr>
      <vt:lpstr>Histoire</vt:lpstr>
      <vt:lpstr>Scripts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math.v86🎮⚔⚽🍕 vignaud</dc:creator>
  <cp:lastModifiedBy>math.v86🎮⚔⚽🍕 vignaud</cp:lastModifiedBy>
  <dcterms:created xsi:type="dcterms:W3CDTF">2015-06-05T18:19:34Z</dcterms:created>
  <dcterms:modified xsi:type="dcterms:W3CDTF">2021-11-01T14:21:55Z</dcterms:modified>
</cp:coreProperties>
</file>