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14" sheetId="62" r:id="rId1"/>
    <sheet name="20170811" sheetId="61" r:id="rId2"/>
    <sheet name="20170810" sheetId="60" r:id="rId3"/>
    <sheet name="20170809" sheetId="59" r:id="rId4"/>
    <sheet name="20170808" sheetId="58" r:id="rId5"/>
    <sheet name="20170807" sheetId="57" r:id="rId6"/>
    <sheet name="20170804" sheetId="56" r:id="rId7"/>
    <sheet name="20170803" sheetId="55" r:id="rId8"/>
    <sheet name="20170802" sheetId="54" r:id="rId9"/>
    <sheet name="20170801" sheetId="53" r:id="rId10"/>
    <sheet name="20170731" sheetId="52" r:id="rId11"/>
    <sheet name="20170728" sheetId="51" r:id="rId12"/>
    <sheet name="20170727" sheetId="50" r:id="rId13"/>
    <sheet name="20170726" sheetId="49" r:id="rId14"/>
    <sheet name="20170725" sheetId="48" r:id="rId15"/>
    <sheet name="20170724" sheetId="47" r:id="rId16"/>
    <sheet name="20170721" sheetId="46" r:id="rId17"/>
    <sheet name="20170720" sheetId="45" r:id="rId18"/>
    <sheet name="20170719" sheetId="44" r:id="rId19"/>
    <sheet name="20170718" sheetId="43" r:id="rId20"/>
    <sheet name="20170717" sheetId="42" r:id="rId21"/>
    <sheet name="20170714" sheetId="41" r:id="rId22"/>
    <sheet name="20170713" sheetId="40" r:id="rId23"/>
    <sheet name="20170712" sheetId="39" r:id="rId24"/>
    <sheet name="20170711" sheetId="38" r:id="rId25"/>
    <sheet name="20170710" sheetId="37" r:id="rId26"/>
    <sheet name="20170707" sheetId="36" r:id="rId27"/>
    <sheet name="20170706" sheetId="35" r:id="rId28"/>
    <sheet name="20170705" sheetId="34" r:id="rId29"/>
    <sheet name="20170704" sheetId="33" r:id="rId30"/>
    <sheet name="20170703" sheetId="32" r:id="rId31"/>
    <sheet name="20170630" sheetId="31" r:id="rId32"/>
    <sheet name="20170629" sheetId="30" r:id="rId33"/>
    <sheet name="20170628" sheetId="29" r:id="rId34"/>
    <sheet name="20170627" sheetId="28" r:id="rId35"/>
    <sheet name="20170626" sheetId="27" r:id="rId36"/>
    <sheet name="20170622" sheetId="26" r:id="rId37"/>
    <sheet name="20170621" sheetId="25" r:id="rId38"/>
    <sheet name="20170620" sheetId="24" r:id="rId39"/>
    <sheet name="20170619" sheetId="23" r:id="rId40"/>
    <sheet name="20170616" sheetId="22" r:id="rId41"/>
    <sheet name="20170615" sheetId="21" r:id="rId42"/>
    <sheet name="20170614" sheetId="20" r:id="rId43"/>
    <sheet name="20170613" sheetId="19" r:id="rId44"/>
    <sheet name="20170612" sheetId="18" r:id="rId45"/>
    <sheet name="20170609" sheetId="17" r:id="rId46"/>
    <sheet name="20170608" sheetId="16" r:id="rId47"/>
    <sheet name="20170607" sheetId="15" r:id="rId48"/>
    <sheet name="20170606" sheetId="14" r:id="rId49"/>
    <sheet name="20170605" sheetId="13" r:id="rId50"/>
    <sheet name="20170602" sheetId="12" r:id="rId51"/>
    <sheet name="20170601" sheetId="11" r:id="rId52"/>
    <sheet name="20170526" sheetId="10" r:id="rId53"/>
    <sheet name="20170525" sheetId="9" r:id="rId54"/>
    <sheet name="20170524" sheetId="8" r:id="rId55"/>
    <sheet name="20170523" sheetId="7" r:id="rId56"/>
    <sheet name="20170522" sheetId="6" r:id="rId57"/>
    <sheet name="20170519" sheetId="5" r:id="rId58"/>
    <sheet name="20170518" sheetId="4" r:id="rId59"/>
    <sheet name="20170517" sheetId="3" r:id="rId60"/>
  </sheets>
  <calcPr calcId="145621"/>
</workbook>
</file>

<file path=xl/sharedStrings.xml><?xml version="1.0" encoding="utf-8"?>
<sst xmlns="http://schemas.openxmlformats.org/spreadsheetml/2006/main" count="1556" uniqueCount="37">
  <si>
    <t>资金信息汇总</t>
    <phoneticPr fontId="9" type="noConversion"/>
  </si>
  <si>
    <t>ETF市值</t>
  </si>
  <si>
    <t>现货可用金额</t>
    <phoneticPr fontId="9" type="noConversion"/>
  </si>
  <si>
    <t>期权保证金</t>
    <phoneticPr fontId="9" type="noConversion"/>
  </si>
  <si>
    <t>期权可用金额</t>
    <phoneticPr fontId="9" type="noConversion"/>
  </si>
  <si>
    <t>期货保证金</t>
    <phoneticPr fontId="9" type="noConversion"/>
  </si>
  <si>
    <t>期货可用金额</t>
    <phoneticPr fontId="9" type="noConversion"/>
  </si>
  <si>
    <t>期货空头</t>
    <phoneticPr fontId="9" type="noConversion"/>
  </si>
  <si>
    <t>期货轧差市值</t>
    <phoneticPr fontId="9" type="noConversion"/>
  </si>
  <si>
    <t>昨日波动率</t>
    <phoneticPr fontId="9" type="noConversion"/>
  </si>
  <si>
    <t>5月</t>
    <phoneticPr fontId="9" type="noConversion"/>
  </si>
  <si>
    <t>6月</t>
    <phoneticPr fontId="9" type="noConversion"/>
  </si>
  <si>
    <t>9月</t>
    <phoneticPr fontId="9" type="noConversion"/>
  </si>
  <si>
    <t>12月</t>
    <phoneticPr fontId="9" type="noConversion"/>
  </si>
  <si>
    <t>Dividend Mark</t>
    <phoneticPr fontId="9" type="noConversion"/>
  </si>
  <si>
    <t>基差</t>
    <phoneticPr fontId="9" type="noConversion"/>
  </si>
  <si>
    <t>IC</t>
    <phoneticPr fontId="9" type="noConversion"/>
  </si>
  <si>
    <t>IH</t>
    <phoneticPr fontId="9" type="noConversion"/>
  </si>
  <si>
    <t>IF</t>
    <phoneticPr fontId="9" type="noConversion"/>
  </si>
  <si>
    <t>期货持仓</t>
    <phoneticPr fontId="9" type="noConversion"/>
  </si>
  <si>
    <t>Long</t>
    <phoneticPr fontId="9" type="noConversion"/>
  </si>
  <si>
    <t>Short</t>
    <phoneticPr fontId="9" type="noConversion"/>
  </si>
  <si>
    <t>Offset</t>
    <phoneticPr fontId="9" type="noConversion"/>
  </si>
  <si>
    <t>IF</t>
    <phoneticPr fontId="9" type="noConversion"/>
  </si>
  <si>
    <t>IC</t>
    <phoneticPr fontId="9" type="noConversion"/>
  </si>
  <si>
    <t>ETF收盘</t>
    <phoneticPr fontId="9" type="noConversion"/>
  </si>
  <si>
    <t>7月</t>
    <phoneticPr fontId="9" type="noConversion"/>
  </si>
  <si>
    <t>6月</t>
    <phoneticPr fontId="9" type="noConversion"/>
  </si>
  <si>
    <t>7月</t>
    <phoneticPr fontId="9" type="noConversion"/>
  </si>
  <si>
    <t>8月</t>
    <phoneticPr fontId="9" type="noConversion"/>
  </si>
  <si>
    <t>期货空头市值</t>
    <phoneticPr fontId="9" type="noConversion"/>
  </si>
  <si>
    <t>8月</t>
    <phoneticPr fontId="9" type="noConversion"/>
  </si>
  <si>
    <t>9月</t>
    <phoneticPr fontId="9" type="noConversion"/>
  </si>
  <si>
    <t>12月</t>
    <phoneticPr fontId="9" type="noConversion"/>
  </si>
  <si>
    <t>3月</t>
    <phoneticPr fontId="9" type="noConversion"/>
  </si>
  <si>
    <t>ETF份数</t>
    <phoneticPr fontId="9" type="noConversion"/>
  </si>
  <si>
    <t>3月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</si>
</sst>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3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55">
    <xf numFmtId="0" fontId="0" fillId="0" borderId="0">
      <alignment vertical="center"/>
    </xf>
    <xf numFmtId="0" fontId="10" fillId="0" borderId="0"/>
    <xf numFmtId="0" fontId="14" fillId="0" borderId="0"/>
    <xf numFmtId="0" fontId="18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26" fillId="8" borderId="5" applyNumberFormat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9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6" fillId="9" borderId="7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1" fillId="8" borderId="5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52" fillId="7" borderId="4" applyNumberForma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36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16" fillId="0" borderId="0" xfId="0" applyFont="1">
      <alignment vertical="center"/>
    </xf>
    <xf numFmtId="0" fontId="12" fillId="2" borderId="0" xfId="1" applyFont="1" applyFill="1"/>
    <xf numFmtId="0" fontId="11" fillId="0" borderId="0" xfId="1" applyFont="1"/>
    <xf numFmtId="0" fontId="11" fillId="0" borderId="0" xfId="1" applyFont="1"/>
    <xf numFmtId="44" fontId="15" fillId="2" borderId="0" xfId="1" applyNumberFormat="1" applyFont="1" applyFill="1" applyAlignment="1">
      <alignment horizontal="center"/>
    </xf>
    <xf numFmtId="44" fontId="10" fillId="0" borderId="0" xfId="1" applyNumberFormat="1" applyFont="1" applyAlignment="1">
      <alignment horizontal="center"/>
    </xf>
    <xf numFmtId="0" fontId="12" fillId="2" borderId="0" xfId="1" applyFont="1" applyFill="1"/>
    <xf numFmtId="44" fontId="10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3" fillId="2" borderId="0" xfId="1" applyNumberFormat="1" applyFont="1" applyFill="1" applyAlignment="1">
      <alignment horizontal="center"/>
    </xf>
    <xf numFmtId="0" fontId="10" fillId="0" borderId="0" xfId="1" applyNumberForma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center"/>
    </xf>
    <xf numFmtId="0" fontId="17" fillId="3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6" fillId="35" borderId="0" xfId="0" applyNumberFormat="1" applyFont="1" applyFill="1">
      <alignment vertical="center"/>
    </xf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0" fillId="0" borderId="0" xfId="1" applyNumberFormat="1"/>
    <xf numFmtId="44" fontId="10" fillId="0" borderId="0" xfId="1" applyNumberFormat="1"/>
    <xf numFmtId="44" fontId="10" fillId="0" borderId="0" xfId="1" applyNumberFormat="1"/>
    <xf numFmtId="44" fontId="13" fillId="2" borderId="0" xfId="1" applyNumberFormat="1" applyFont="1" applyFill="1"/>
    <xf numFmtId="0" fontId="16" fillId="36" borderId="0" xfId="0" applyFont="1" applyFill="1" applyAlignment="1">
      <alignment horizontal="center" vertic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/>
    <xf numFmtId="44" fontId="10" fillId="0" borderId="0" xfId="1" applyNumberFormat="1"/>
    <xf numFmtId="44" fontId="10" fillId="0" borderId="0" xfId="1" applyNumberFormat="1"/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/>
    <xf numFmtId="44" fontId="10" fillId="0" borderId="0" xfId="1" applyNumberFormat="1"/>
    <xf numFmtId="44" fontId="10" fillId="0" borderId="0" xfId="1" applyNumberFormat="1"/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/>
    <xf numFmtId="44" fontId="10" fillId="0" borderId="0" xfId="1" applyNumberFormat="1"/>
    <xf numFmtId="44" fontId="10" fillId="0" borderId="0" xfId="1" applyNumberFormat="1"/>
    <xf numFmtId="0" fontId="10" fillId="0" borderId="0" xfId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177" fontId="34" fillId="35" borderId="0" xfId="1" applyNumberFormat="1" applyFont="1" applyFill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0" fontId="10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0" fontId="10" fillId="0" borderId="0" xfId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0" fontId="10" fillId="0" borderId="0" xfId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0" fontId="10" fillId="0" borderId="0" xfId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0" fontId="10" fillId="0" borderId="0" xfId="1" applyAlignment="1">
      <alignment horizont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0" fillId="0" borderId="0" xfId="1" applyNumberFormat="1" applyFont="1"/>
    <xf numFmtId="44" fontId="15" fillId="2" borderId="0" xfId="1" applyNumberFormat="1" applyFont="1" applyFill="1"/>
    <xf numFmtId="44" fontId="10" fillId="0" borderId="0" xfId="1" applyNumberFormat="1"/>
    <xf numFmtId="44" fontId="13" fillId="2" borderId="0" xfId="1" applyNumberFormat="1" applyFont="1" applyFill="1"/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44" fontId="10" fillId="0" borderId="0" xfId="1" applyNumberFormat="1" applyAlignment="1">
      <alignment horizontal="center"/>
    </xf>
    <xf numFmtId="0" fontId="10" fillId="0" borderId="0" xfId="1" applyAlignment="1">
      <alignment horizontal="center"/>
    </xf>
  </cellXfs>
  <cellStyles count="1755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1" xfId="849"/>
    <cellStyle name="20% - 强调文字颜色 1 11 2" xfId="1715"/>
    <cellStyle name="20% - 强调文字颜色 1 12" xfId="961"/>
    <cellStyle name="20% - 强调文字颜色 1 12 2" xfId="1729"/>
    <cellStyle name="20% - 强调文字颜色 1 13" xfId="1073"/>
    <cellStyle name="20% - 强调文字颜色 1 13 2" xfId="1743"/>
    <cellStyle name="20% - 强调文字颜色 1 14" xfId="1433"/>
    <cellStyle name="20% - 强调文字颜色 1 15" xfId="1573"/>
    <cellStyle name="20% - 强调文字颜色 1 2" xfId="47"/>
    <cellStyle name="20% - 强调文字颜色 1 2 10" xfId="1449"/>
    <cellStyle name="20% - 强调文字颜色 1 2 11" xfId="1589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10" xfId="1603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9" xfId="130"/>
    <cellStyle name="20% - 强调文字颜色 1 9 2" xfId="1187"/>
    <cellStyle name="20% - 强调文字颜色 1 9 3" xfId="1547"/>
    <cellStyle name="20% - 强调文字颜色 1 9 4" xfId="1687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1" xfId="851"/>
    <cellStyle name="20% - 强调文字颜色 2 11 2" xfId="1717"/>
    <cellStyle name="20% - 强调文字颜色 2 12" xfId="963"/>
    <cellStyle name="20% - 强调文字颜色 2 12 2" xfId="1731"/>
    <cellStyle name="20% - 强调文字颜色 2 13" xfId="1075"/>
    <cellStyle name="20% - 强调文字颜色 2 13 2" xfId="1745"/>
    <cellStyle name="20% - 强调文字颜色 2 14" xfId="1435"/>
    <cellStyle name="20% - 强调文字颜色 2 15" xfId="1575"/>
    <cellStyle name="20% - 强调文字颜色 2 2" xfId="49"/>
    <cellStyle name="20% - 强调文字颜色 2 2 10" xfId="1451"/>
    <cellStyle name="20% - 强调文字颜色 2 2 11" xfId="1591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10" xfId="1605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9" xfId="132"/>
    <cellStyle name="20% - 强调文字颜色 2 9 2" xfId="1189"/>
    <cellStyle name="20% - 强调文字颜色 2 9 3" xfId="1549"/>
    <cellStyle name="20% - 强调文字颜色 2 9 4" xfId="1689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1" xfId="853"/>
    <cellStyle name="20% - 强调文字颜色 3 11 2" xfId="1719"/>
    <cellStyle name="20% - 强调文字颜色 3 12" xfId="965"/>
    <cellStyle name="20% - 强调文字颜色 3 12 2" xfId="1733"/>
    <cellStyle name="20% - 强调文字颜色 3 13" xfId="1077"/>
    <cellStyle name="20% - 强调文字颜色 3 13 2" xfId="1747"/>
    <cellStyle name="20% - 强调文字颜色 3 14" xfId="1437"/>
    <cellStyle name="20% - 强调文字颜色 3 15" xfId="1577"/>
    <cellStyle name="20% - 强调文字颜色 3 2" xfId="51"/>
    <cellStyle name="20% - 强调文字颜色 3 2 10" xfId="1453"/>
    <cellStyle name="20% - 强调文字颜色 3 2 11" xfId="1593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10" xfId="1607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9" xfId="134"/>
    <cellStyle name="20% - 强调文字颜色 3 9 2" xfId="1191"/>
    <cellStyle name="20% - 强调文字颜色 3 9 3" xfId="1551"/>
    <cellStyle name="20% - 强调文字颜色 3 9 4" xfId="1691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1" xfId="855"/>
    <cellStyle name="20% - 强调文字颜色 4 11 2" xfId="1721"/>
    <cellStyle name="20% - 强调文字颜色 4 12" xfId="967"/>
    <cellStyle name="20% - 强调文字颜色 4 12 2" xfId="1735"/>
    <cellStyle name="20% - 强调文字颜色 4 13" xfId="1079"/>
    <cellStyle name="20% - 强调文字颜色 4 13 2" xfId="1749"/>
    <cellStyle name="20% - 强调文字颜色 4 14" xfId="1439"/>
    <cellStyle name="20% - 强调文字颜色 4 15" xfId="1579"/>
    <cellStyle name="20% - 强调文字颜色 4 2" xfId="53"/>
    <cellStyle name="20% - 强调文字颜色 4 2 10" xfId="1455"/>
    <cellStyle name="20% - 强调文字颜色 4 2 11" xfId="1595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10" xfId="1609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9" xfId="136"/>
    <cellStyle name="20% - 强调文字颜色 4 9 2" xfId="1193"/>
    <cellStyle name="20% - 强调文字颜色 4 9 3" xfId="1553"/>
    <cellStyle name="20% - 强调文字颜色 4 9 4" xfId="1693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1" xfId="857"/>
    <cellStyle name="20% - 强调文字颜色 5 11 2" xfId="1723"/>
    <cellStyle name="20% - 强调文字颜色 5 12" xfId="969"/>
    <cellStyle name="20% - 强调文字颜色 5 12 2" xfId="1737"/>
    <cellStyle name="20% - 强调文字颜色 5 13" xfId="1081"/>
    <cellStyle name="20% - 强调文字颜色 5 13 2" xfId="1751"/>
    <cellStyle name="20% - 强调文字颜色 5 14" xfId="1441"/>
    <cellStyle name="20% - 强调文字颜色 5 15" xfId="1581"/>
    <cellStyle name="20% - 强调文字颜色 5 2" xfId="55"/>
    <cellStyle name="20% - 强调文字颜色 5 2 10" xfId="1457"/>
    <cellStyle name="20% - 强调文字颜色 5 2 11" xfId="1597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10" xfId="1611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9" xfId="138"/>
    <cellStyle name="20% - 强调文字颜色 5 9 2" xfId="1195"/>
    <cellStyle name="20% - 强调文字颜色 5 9 3" xfId="1555"/>
    <cellStyle name="20% - 强调文字颜色 5 9 4" xfId="1695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1" xfId="859"/>
    <cellStyle name="20% - 强调文字颜色 6 11 2" xfId="1725"/>
    <cellStyle name="20% - 强调文字颜色 6 12" xfId="971"/>
    <cellStyle name="20% - 强调文字颜色 6 12 2" xfId="1739"/>
    <cellStyle name="20% - 强调文字颜色 6 13" xfId="1083"/>
    <cellStyle name="20% - 强调文字颜色 6 13 2" xfId="1753"/>
    <cellStyle name="20% - 强调文字颜色 6 14" xfId="1443"/>
    <cellStyle name="20% - 强调文字颜色 6 15" xfId="1583"/>
    <cellStyle name="20% - 强调文字颜色 6 2" xfId="57"/>
    <cellStyle name="20% - 强调文字颜色 6 2 10" xfId="1459"/>
    <cellStyle name="20% - 强调文字颜色 6 2 11" xfId="1599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10" xfId="1613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9" xfId="140"/>
    <cellStyle name="20% - 强调文字颜色 6 9 2" xfId="1197"/>
    <cellStyle name="20% - 强调文字颜色 6 9 3" xfId="1557"/>
    <cellStyle name="20% - 强调文字颜色 6 9 4" xfId="1697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1" xfId="850"/>
    <cellStyle name="40% - 强调文字颜色 1 11 2" xfId="1716"/>
    <cellStyle name="40% - 强调文字颜色 1 12" xfId="962"/>
    <cellStyle name="40% - 强调文字颜色 1 12 2" xfId="1730"/>
    <cellStyle name="40% - 强调文字颜色 1 13" xfId="1074"/>
    <cellStyle name="40% - 强调文字颜色 1 13 2" xfId="1744"/>
    <cellStyle name="40% - 强调文字颜色 1 14" xfId="1434"/>
    <cellStyle name="40% - 强调文字颜色 1 15" xfId="1574"/>
    <cellStyle name="40% - 强调文字颜色 1 2" xfId="48"/>
    <cellStyle name="40% - 强调文字颜色 1 2 10" xfId="1450"/>
    <cellStyle name="40% - 强调文字颜色 1 2 11" xfId="1590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10" xfId="1604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9" xfId="131"/>
    <cellStyle name="40% - 强调文字颜色 1 9 2" xfId="1188"/>
    <cellStyle name="40% - 强调文字颜色 1 9 3" xfId="1548"/>
    <cellStyle name="40% - 强调文字颜色 1 9 4" xfId="1688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1" xfId="852"/>
    <cellStyle name="40% - 强调文字颜色 2 11 2" xfId="1718"/>
    <cellStyle name="40% - 强调文字颜色 2 12" xfId="964"/>
    <cellStyle name="40% - 强调文字颜色 2 12 2" xfId="1732"/>
    <cellStyle name="40% - 强调文字颜色 2 13" xfId="1076"/>
    <cellStyle name="40% - 强调文字颜色 2 13 2" xfId="1746"/>
    <cellStyle name="40% - 强调文字颜色 2 14" xfId="1436"/>
    <cellStyle name="40% - 强调文字颜色 2 15" xfId="1576"/>
    <cellStyle name="40% - 强调文字颜色 2 2" xfId="50"/>
    <cellStyle name="40% - 强调文字颜色 2 2 10" xfId="1452"/>
    <cellStyle name="40% - 强调文字颜色 2 2 11" xfId="1592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10" xfId="1606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9" xfId="133"/>
    <cellStyle name="40% - 强调文字颜色 2 9 2" xfId="1190"/>
    <cellStyle name="40% - 强调文字颜色 2 9 3" xfId="1550"/>
    <cellStyle name="40% - 强调文字颜色 2 9 4" xfId="1690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1" xfId="854"/>
    <cellStyle name="40% - 强调文字颜色 3 11 2" xfId="1720"/>
    <cellStyle name="40% - 强调文字颜色 3 12" xfId="966"/>
    <cellStyle name="40% - 强调文字颜色 3 12 2" xfId="1734"/>
    <cellStyle name="40% - 强调文字颜色 3 13" xfId="1078"/>
    <cellStyle name="40% - 强调文字颜色 3 13 2" xfId="1748"/>
    <cellStyle name="40% - 强调文字颜色 3 14" xfId="1438"/>
    <cellStyle name="40% - 强调文字颜色 3 15" xfId="1578"/>
    <cellStyle name="40% - 强调文字颜色 3 2" xfId="52"/>
    <cellStyle name="40% - 强调文字颜色 3 2 10" xfId="1454"/>
    <cellStyle name="40% - 强调文字颜色 3 2 11" xfId="1594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10" xfId="1608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9" xfId="135"/>
    <cellStyle name="40% - 强调文字颜色 3 9 2" xfId="1192"/>
    <cellStyle name="40% - 强调文字颜色 3 9 3" xfId="1552"/>
    <cellStyle name="40% - 强调文字颜色 3 9 4" xfId="1692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1" xfId="856"/>
    <cellStyle name="40% - 强调文字颜色 4 11 2" xfId="1722"/>
    <cellStyle name="40% - 强调文字颜色 4 12" xfId="968"/>
    <cellStyle name="40% - 强调文字颜色 4 12 2" xfId="1736"/>
    <cellStyle name="40% - 强调文字颜色 4 13" xfId="1080"/>
    <cellStyle name="40% - 强调文字颜色 4 13 2" xfId="1750"/>
    <cellStyle name="40% - 强调文字颜色 4 14" xfId="1440"/>
    <cellStyle name="40% - 强调文字颜色 4 15" xfId="1580"/>
    <cellStyle name="40% - 强调文字颜色 4 2" xfId="54"/>
    <cellStyle name="40% - 强调文字颜色 4 2 10" xfId="1456"/>
    <cellStyle name="40% - 强调文字颜色 4 2 11" xfId="1596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10" xfId="1610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9" xfId="137"/>
    <cellStyle name="40% - 强调文字颜色 4 9 2" xfId="1194"/>
    <cellStyle name="40% - 强调文字颜色 4 9 3" xfId="1554"/>
    <cellStyle name="40% - 强调文字颜色 4 9 4" xfId="1694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1" xfId="858"/>
    <cellStyle name="40% - 强调文字颜色 5 11 2" xfId="1724"/>
    <cellStyle name="40% - 强调文字颜色 5 12" xfId="970"/>
    <cellStyle name="40% - 强调文字颜色 5 12 2" xfId="1738"/>
    <cellStyle name="40% - 强调文字颜色 5 13" xfId="1082"/>
    <cellStyle name="40% - 强调文字颜色 5 13 2" xfId="1752"/>
    <cellStyle name="40% - 强调文字颜色 5 14" xfId="1442"/>
    <cellStyle name="40% - 强调文字颜色 5 15" xfId="1582"/>
    <cellStyle name="40% - 强调文字颜色 5 2" xfId="56"/>
    <cellStyle name="40% - 强调文字颜色 5 2 10" xfId="1458"/>
    <cellStyle name="40% - 强调文字颜色 5 2 11" xfId="1598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10" xfId="1612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9" xfId="139"/>
    <cellStyle name="40% - 强调文字颜色 5 9 2" xfId="1196"/>
    <cellStyle name="40% - 强调文字颜色 5 9 3" xfId="1556"/>
    <cellStyle name="40% - 强调文字颜色 5 9 4" xfId="1696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1" xfId="860"/>
    <cellStyle name="40% - 强调文字颜色 6 11 2" xfId="1726"/>
    <cellStyle name="40% - 强调文字颜色 6 12" xfId="972"/>
    <cellStyle name="40% - 强调文字颜色 6 12 2" xfId="1740"/>
    <cellStyle name="40% - 强调文字颜色 6 13" xfId="1084"/>
    <cellStyle name="40% - 强调文字颜色 6 13 2" xfId="1754"/>
    <cellStyle name="40% - 强调文字颜色 6 14" xfId="1444"/>
    <cellStyle name="40% - 强调文字颜色 6 15" xfId="1584"/>
    <cellStyle name="40% - 强调文字颜色 6 2" xfId="58"/>
    <cellStyle name="40% - 强调文字颜色 6 2 10" xfId="1460"/>
    <cellStyle name="40% - 强调文字颜色 6 2 11" xfId="1600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10" xfId="1614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9" xfId="141"/>
    <cellStyle name="40% - 强调文字颜色 6 9 2" xfId="1198"/>
    <cellStyle name="40% - 强调文字颜色 6 9 3" xfId="1558"/>
    <cellStyle name="40% - 强调文字颜色 6 9 4" xfId="16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1" xfId="1185"/>
    <cellStyle name="常规 11 2" xfId="1545"/>
    <cellStyle name="常规 11 3" xfId="1685"/>
    <cellStyle name="常规 12" xfId="1559"/>
    <cellStyle name="常规 12 2" xfId="1699"/>
    <cellStyle name="常规 13" xfId="1713"/>
    <cellStyle name="常规 14" xfId="1727"/>
    <cellStyle name="常规 15" xfId="1741"/>
    <cellStyle name="常规 2" xfId="1"/>
    <cellStyle name="常规 2 10" xfId="1445"/>
    <cellStyle name="常规 2 11" xfId="1585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1" xfId="1560"/>
    <cellStyle name="注释 11 2" xfId="1700"/>
    <cellStyle name="注释 12" xfId="1714"/>
    <cellStyle name="注释 13" xfId="1728"/>
    <cellStyle name="注释 14" xfId="1742"/>
    <cellStyle name="注释 2" xfId="44"/>
    <cellStyle name="注释 2 10" xfId="1446"/>
    <cellStyle name="注释 2 11" xfId="1586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5" sqref="A25:A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/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82"/>
      <c r="E5" s="12" t="s">
        <v>13</v>
      </c>
      <c r="F5" s="72">
        <v>14.55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83"/>
      <c r="H7" s="12">
        <v>1803</v>
      </c>
      <c r="I7" s="188"/>
      <c r="J7" s="188"/>
    </row>
    <row r="8" spans="1:10" ht="15.6" x14ac:dyDescent="0.25">
      <c r="B8" s="12" t="s">
        <v>4</v>
      </c>
      <c r="C8" s="18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/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/>
      <c r="E11" s="12" t="s">
        <v>13</v>
      </c>
      <c r="F11" s="17">
        <v>0.02</v>
      </c>
    </row>
    <row r="12" spans="1:10" x14ac:dyDescent="0.25">
      <c r="B12" s="12" t="s">
        <v>30</v>
      </c>
      <c r="C12" s="187"/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9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9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9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9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9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9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60</vt:i4>
      </vt:variant>
    </vt:vector>
  </HeadingPairs>
  <TitlesOfParts>
    <vt:vector size="60" baseType="lpstr"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2017-08-08T00:44:54Z</cp:lastPrinted>
  <dcterms:created xsi:type="dcterms:W3CDTF">2017-03-29T01:39:26Z</dcterms:created>
  <dcterms:modified xsi:type="dcterms:W3CDTF">2017-08-11T08:03:49Z</dcterms:modified>
</cp:coreProperties>
</file>