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16" windowHeight="11016"/>
  </bookViews>
  <sheets>
    <sheet name="20170524" sheetId="8" r:id="rId1"/>
    <sheet name="20170523" sheetId="7" r:id="rId2"/>
    <sheet name="20170522" sheetId="6" r:id="rId3"/>
    <sheet name="20170519" sheetId="5" r:id="rId4"/>
    <sheet name="20170518" sheetId="4" r:id="rId5"/>
    <sheet name="20170517" sheetId="3" r:id="rId6"/>
  </sheets>
  <calcPr calcId="145621"/>
</workbook>
</file>

<file path=xl/sharedStrings.xml><?xml version="1.0" encoding="utf-8"?>
<sst xmlns="http://schemas.openxmlformats.org/spreadsheetml/2006/main" count="144" uniqueCount="26">
  <si>
    <t>资金信息汇总</t>
    <phoneticPr fontId="3" type="noConversion"/>
  </si>
  <si>
    <t>ETF市值</t>
  </si>
  <si>
    <t>现货可用金额</t>
    <phoneticPr fontId="3" type="noConversion"/>
  </si>
  <si>
    <t>期权保证金</t>
    <phoneticPr fontId="3" type="noConversion"/>
  </si>
  <si>
    <t>期权可用金额</t>
    <phoneticPr fontId="3" type="noConversion"/>
  </si>
  <si>
    <t>期货保证金</t>
    <phoneticPr fontId="3" type="noConversion"/>
  </si>
  <si>
    <t>期货可用金额</t>
    <phoneticPr fontId="3" type="noConversion"/>
  </si>
  <si>
    <t>期货空头</t>
    <phoneticPr fontId="3" type="noConversion"/>
  </si>
  <si>
    <t>期货轧差市值</t>
    <phoneticPr fontId="3" type="noConversion"/>
  </si>
  <si>
    <t>昨日波动率</t>
    <phoneticPr fontId="3" type="noConversion"/>
  </si>
  <si>
    <t>5月</t>
    <phoneticPr fontId="3" type="noConversion"/>
  </si>
  <si>
    <t>6月</t>
    <phoneticPr fontId="3" type="noConversion"/>
  </si>
  <si>
    <t>9月</t>
    <phoneticPr fontId="3" type="noConversion"/>
  </si>
  <si>
    <t>12月</t>
    <phoneticPr fontId="3" type="noConversion"/>
  </si>
  <si>
    <t>Dividend Mark</t>
    <phoneticPr fontId="3" type="noConversion"/>
  </si>
  <si>
    <t>基差</t>
    <phoneticPr fontId="3" type="noConversion"/>
  </si>
  <si>
    <t>IC</t>
    <phoneticPr fontId="3" type="noConversion"/>
  </si>
  <si>
    <t>IH</t>
    <phoneticPr fontId="3" type="noConversion"/>
  </si>
  <si>
    <t>IF</t>
    <phoneticPr fontId="3" type="noConversion"/>
  </si>
  <si>
    <t>期货持仓</t>
    <phoneticPr fontId="3" type="noConversion"/>
  </si>
  <si>
    <t>Long</t>
    <phoneticPr fontId="3" type="noConversion"/>
  </si>
  <si>
    <t>Short</t>
    <phoneticPr fontId="3" type="noConversion"/>
  </si>
  <si>
    <t>Offset</t>
    <phoneticPr fontId="3" type="noConversion"/>
  </si>
  <si>
    <t>IF</t>
    <phoneticPr fontId="3" type="noConversion"/>
  </si>
  <si>
    <t>IC</t>
    <phoneticPr fontId="3" type="noConversion"/>
  </si>
  <si>
    <t>ETF收盘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</si>
</sst>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176" formatCode="0.0000_ "/>
    <numFmt numFmtId="177" formatCode="0.00_ "/>
  </numFmts>
  <fonts count="47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8"/>
      <color theme="1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7">
    <xf numFmtId="0" fontId="0" fillId="0" borderId="0">
      <alignment vertical="center"/>
    </xf>
    <xf numFmtId="0" fontId="4" fillId="0" borderId="0"/>
    <xf numFmtId="0" fontId="8" fillId="0" borderId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39" fillId="8" borderId="4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46" fillId="7" borderId="4" applyNumberForma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  <xf numFmtId="0" fontId="30" fillId="10" borderId="8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10" fillId="0" borderId="0" xfId="0" applyFont="1">
      <alignment vertical="center"/>
    </xf>
    <xf numFmtId="0" fontId="6" fillId="2" borderId="0" xfId="1" applyFont="1" applyFill="1"/>
    <xf numFmtId="0" fontId="5" fillId="0" borderId="0" xfId="1" applyFont="1"/>
    <xf numFmtId="0" fontId="5" fillId="0" borderId="0" xfId="1" applyFont="1"/>
    <xf numFmtId="44" fontId="9" fillId="2" borderId="0" xfId="1" applyNumberFormat="1" applyFont="1" applyFill="1" applyAlignment="1">
      <alignment horizontal="center"/>
    </xf>
    <xf numFmtId="44" fontId="4" fillId="0" borderId="0" xfId="1" applyNumberFormat="1" applyFont="1" applyAlignment="1">
      <alignment horizontal="center"/>
    </xf>
    <xf numFmtId="0" fontId="6" fillId="2" borderId="0" xfId="1" applyFont="1" applyFill="1"/>
    <xf numFmtId="44" fontId="4" fillId="0" borderId="0" xfId="1" applyNumberFormat="1" applyAlignment="1">
      <alignment horizontal="center"/>
    </xf>
    <xf numFmtId="0" fontId="0" fillId="0" borderId="0" xfId="0" applyAlignment="1">
      <alignment horizontal="center"/>
    </xf>
    <xf numFmtId="44" fontId="7" fillId="2" borderId="0" xfId="1" applyNumberFormat="1" applyFont="1" applyFill="1" applyAlignment="1">
      <alignment horizontal="center"/>
    </xf>
    <xf numFmtId="0" fontId="4" fillId="0" borderId="0" xfId="1" applyNumberForma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/>
    </xf>
    <xf numFmtId="0" fontId="11" fillId="3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176" fontId="0" fillId="0" borderId="0" xfId="0" applyNumberFormat="1">
      <alignment vertical="center"/>
    </xf>
    <xf numFmtId="14" fontId="10" fillId="35" borderId="0" xfId="0" applyNumberFormat="1" applyFont="1" applyFill="1">
      <alignment vertical="center"/>
    </xf>
    <xf numFmtId="177" fontId="28" fillId="35" borderId="0" xfId="1" applyNumberFormat="1" applyFont="1" applyFill="1" applyAlignment="1">
      <alignment horizontal="center"/>
    </xf>
    <xf numFmtId="177" fontId="28" fillId="35" borderId="0" xfId="1" applyNumberFormat="1" applyFont="1" applyFill="1" applyAlignment="1">
      <alignment horizontal="center"/>
    </xf>
    <xf numFmtId="177" fontId="28" fillId="35" borderId="0" xfId="1" applyNumberFormat="1" applyFont="1" applyFill="1" applyAlignment="1">
      <alignment horizontal="center"/>
    </xf>
    <xf numFmtId="44" fontId="4" fillId="0" borderId="0" xfId="1" applyNumberFormat="1" applyFont="1"/>
    <xf numFmtId="44" fontId="9" fillId="2" borderId="0" xfId="1" applyNumberFormat="1" applyFont="1" applyFill="1"/>
    <xf numFmtId="44" fontId="4" fillId="0" borderId="0" xfId="1" applyNumberFormat="1"/>
    <xf numFmtId="44" fontId="4" fillId="0" borderId="0" xfId="1" applyNumberFormat="1"/>
    <xf numFmtId="44" fontId="4" fillId="0" borderId="0" xfId="1" applyNumberFormat="1"/>
    <xf numFmtId="44" fontId="4" fillId="0" borderId="0" xfId="1" applyNumberFormat="1"/>
    <xf numFmtId="44" fontId="7" fillId="2" borderId="0" xfId="1" applyNumberFormat="1" applyFont="1" applyFill="1"/>
    <xf numFmtId="0" fontId="10" fillId="36" borderId="0" xfId="0" applyFont="1" applyFill="1" applyAlignment="1">
      <alignment horizontal="center" vertical="center"/>
    </xf>
    <xf numFmtId="44" fontId="4" fillId="0" borderId="0" xfId="1" applyNumberFormat="1" applyFont="1"/>
    <xf numFmtId="44" fontId="9" fillId="2" borderId="0" xfId="1" applyNumberFormat="1" applyFont="1" applyFill="1"/>
    <xf numFmtId="44" fontId="4" fillId="0" borderId="0" xfId="1" applyNumberFormat="1"/>
    <xf numFmtId="44" fontId="7" fillId="2" borderId="0" xfId="1" applyNumberFormat="1" applyFont="1" applyFill="1"/>
    <xf numFmtId="44" fontId="4" fillId="0" borderId="0" xfId="1" applyNumberFormat="1"/>
    <xf numFmtId="44" fontId="4" fillId="0" borderId="0" xfId="1" applyNumberFormat="1"/>
    <xf numFmtId="44" fontId="4" fillId="0" borderId="0" xfId="1" applyNumberFormat="1"/>
    <xf numFmtId="177" fontId="28" fillId="35" borderId="0" xfId="1" applyNumberFormat="1" applyFont="1" applyFill="1" applyAlignment="1">
      <alignment horizontal="center"/>
    </xf>
    <xf numFmtId="177" fontId="28" fillId="35" borderId="0" xfId="1" applyNumberFormat="1" applyFont="1" applyFill="1" applyAlignment="1">
      <alignment horizontal="center"/>
    </xf>
    <xf numFmtId="177" fontId="28" fillId="35" borderId="0" xfId="1" applyNumberFormat="1" applyFont="1" applyFill="1" applyAlignment="1">
      <alignment horizontal="center"/>
    </xf>
  </cellXfs>
  <cellStyles count="737">
    <cellStyle name="20% - 强调文字颜色 1" xfId="20" builtinId="30" customBuiltin="1"/>
    <cellStyle name="20% - 强调文字颜色 1 2" xfId="47"/>
    <cellStyle name="20% - 强调文字颜色 1 2 2" xfId="244"/>
    <cellStyle name="20% - 强调文字颜色 1 2 2 2" xfId="492"/>
    <cellStyle name="20% - 强调文字颜色 1 2 3" xfId="491"/>
    <cellStyle name="20% - 强调文字颜色 1 2 4" xfId="243"/>
    <cellStyle name="20% - 强调文字颜色 1 2 5" xfId="146"/>
    <cellStyle name="20% - 强调文字颜色 1 3" xfId="61"/>
    <cellStyle name="20% - 强调文字颜色 1 3 2" xfId="493"/>
    <cellStyle name="20% - 强调文字颜色 1 3 3" xfId="245"/>
    <cellStyle name="20% - 强调文字颜色 1 3 4" xfId="160"/>
    <cellStyle name="20% - 强调文字颜色 1 4" xfId="76"/>
    <cellStyle name="20% - 强调文字颜色 1 4 2" xfId="494"/>
    <cellStyle name="20% - 强调文字颜色 1 4 3" xfId="246"/>
    <cellStyle name="20% - 强调文字颜色 1 4 4" xfId="174"/>
    <cellStyle name="20% - 强调文字颜色 1 5" xfId="90"/>
    <cellStyle name="20% - 强调文字颜色 1 5 2" xfId="495"/>
    <cellStyle name="20% - 强调文字颜色 1 5 3" xfId="247"/>
    <cellStyle name="20% - 强调文字颜色 1 5 4" xfId="188"/>
    <cellStyle name="20% - 强调文字颜色 1 6" xfId="104"/>
    <cellStyle name="20% - 强调文字颜色 1 6 2" xfId="202"/>
    <cellStyle name="20% - 强调文字颜色 1 7" xfId="118"/>
    <cellStyle name="20% - 强调文字颜色 1 7 2" xfId="216"/>
    <cellStyle name="20% - 强调文字颜色 1 8" xfId="230"/>
    <cellStyle name="20% - 强调文字颜色 1 9" xfId="130"/>
    <cellStyle name="20% - 强调文字颜色 2" xfId="24" builtinId="34" customBuiltin="1"/>
    <cellStyle name="20% - 强调文字颜色 2 2" xfId="49"/>
    <cellStyle name="20% - 强调文字颜色 2 2 2" xfId="249"/>
    <cellStyle name="20% - 强调文字颜色 2 2 2 2" xfId="497"/>
    <cellStyle name="20% - 强调文字颜色 2 2 3" xfId="496"/>
    <cellStyle name="20% - 强调文字颜色 2 2 4" xfId="248"/>
    <cellStyle name="20% - 强调文字颜色 2 2 5" xfId="148"/>
    <cellStyle name="20% - 强调文字颜色 2 3" xfId="63"/>
    <cellStyle name="20% - 强调文字颜色 2 3 2" xfId="498"/>
    <cellStyle name="20% - 强调文字颜色 2 3 3" xfId="250"/>
    <cellStyle name="20% - 强调文字颜色 2 3 4" xfId="162"/>
    <cellStyle name="20% - 强调文字颜色 2 4" xfId="78"/>
    <cellStyle name="20% - 强调文字颜色 2 4 2" xfId="499"/>
    <cellStyle name="20% - 强调文字颜色 2 4 3" xfId="251"/>
    <cellStyle name="20% - 强调文字颜色 2 4 4" xfId="176"/>
    <cellStyle name="20% - 强调文字颜色 2 5" xfId="92"/>
    <cellStyle name="20% - 强调文字颜色 2 5 2" xfId="500"/>
    <cellStyle name="20% - 强调文字颜色 2 5 3" xfId="252"/>
    <cellStyle name="20% - 强调文字颜色 2 5 4" xfId="190"/>
    <cellStyle name="20% - 强调文字颜色 2 6" xfId="106"/>
    <cellStyle name="20% - 强调文字颜色 2 6 2" xfId="204"/>
    <cellStyle name="20% - 强调文字颜色 2 7" xfId="120"/>
    <cellStyle name="20% - 强调文字颜色 2 7 2" xfId="218"/>
    <cellStyle name="20% - 强调文字颜色 2 8" xfId="232"/>
    <cellStyle name="20% - 强调文字颜色 2 9" xfId="132"/>
    <cellStyle name="20% - 强调文字颜色 3" xfId="28" builtinId="38" customBuiltin="1"/>
    <cellStyle name="20% - 强调文字颜色 3 2" xfId="51"/>
    <cellStyle name="20% - 强调文字颜色 3 2 2" xfId="254"/>
    <cellStyle name="20% - 强调文字颜色 3 2 2 2" xfId="502"/>
    <cellStyle name="20% - 强调文字颜色 3 2 3" xfId="501"/>
    <cellStyle name="20% - 强调文字颜色 3 2 4" xfId="253"/>
    <cellStyle name="20% - 强调文字颜色 3 2 5" xfId="150"/>
    <cellStyle name="20% - 强调文字颜色 3 3" xfId="65"/>
    <cellStyle name="20% - 强调文字颜色 3 3 2" xfId="503"/>
    <cellStyle name="20% - 强调文字颜色 3 3 3" xfId="255"/>
    <cellStyle name="20% - 强调文字颜色 3 3 4" xfId="164"/>
    <cellStyle name="20% - 强调文字颜色 3 4" xfId="80"/>
    <cellStyle name="20% - 强调文字颜色 3 4 2" xfId="504"/>
    <cellStyle name="20% - 强调文字颜色 3 4 3" xfId="256"/>
    <cellStyle name="20% - 强调文字颜色 3 4 4" xfId="178"/>
    <cellStyle name="20% - 强调文字颜色 3 5" xfId="94"/>
    <cellStyle name="20% - 强调文字颜色 3 5 2" xfId="505"/>
    <cellStyle name="20% - 强调文字颜色 3 5 3" xfId="257"/>
    <cellStyle name="20% - 强调文字颜色 3 5 4" xfId="192"/>
    <cellStyle name="20% - 强调文字颜色 3 6" xfId="108"/>
    <cellStyle name="20% - 强调文字颜色 3 6 2" xfId="206"/>
    <cellStyle name="20% - 强调文字颜色 3 7" xfId="122"/>
    <cellStyle name="20% - 强调文字颜色 3 7 2" xfId="220"/>
    <cellStyle name="20% - 强调文字颜色 3 8" xfId="234"/>
    <cellStyle name="20% - 强调文字颜色 3 9" xfId="134"/>
    <cellStyle name="20% - 强调文字颜色 4" xfId="32" builtinId="42" customBuiltin="1"/>
    <cellStyle name="20% - 强调文字颜色 4 2" xfId="53"/>
    <cellStyle name="20% - 强调文字颜色 4 2 2" xfId="259"/>
    <cellStyle name="20% - 强调文字颜色 4 2 2 2" xfId="507"/>
    <cellStyle name="20% - 强调文字颜色 4 2 3" xfId="506"/>
    <cellStyle name="20% - 强调文字颜色 4 2 4" xfId="258"/>
    <cellStyle name="20% - 强调文字颜色 4 2 5" xfId="152"/>
    <cellStyle name="20% - 强调文字颜色 4 3" xfId="67"/>
    <cellStyle name="20% - 强调文字颜色 4 3 2" xfId="508"/>
    <cellStyle name="20% - 强调文字颜色 4 3 3" xfId="260"/>
    <cellStyle name="20% - 强调文字颜色 4 3 4" xfId="166"/>
    <cellStyle name="20% - 强调文字颜色 4 4" xfId="82"/>
    <cellStyle name="20% - 强调文字颜色 4 4 2" xfId="509"/>
    <cellStyle name="20% - 强调文字颜色 4 4 3" xfId="261"/>
    <cellStyle name="20% - 强调文字颜色 4 4 4" xfId="180"/>
    <cellStyle name="20% - 强调文字颜色 4 5" xfId="96"/>
    <cellStyle name="20% - 强调文字颜色 4 5 2" xfId="510"/>
    <cellStyle name="20% - 强调文字颜色 4 5 3" xfId="262"/>
    <cellStyle name="20% - 强调文字颜色 4 5 4" xfId="194"/>
    <cellStyle name="20% - 强调文字颜色 4 6" xfId="110"/>
    <cellStyle name="20% - 强调文字颜色 4 6 2" xfId="208"/>
    <cellStyle name="20% - 强调文字颜色 4 7" xfId="124"/>
    <cellStyle name="20% - 强调文字颜色 4 7 2" xfId="222"/>
    <cellStyle name="20% - 强调文字颜色 4 8" xfId="236"/>
    <cellStyle name="20% - 强调文字颜色 4 9" xfId="136"/>
    <cellStyle name="20% - 强调文字颜色 5" xfId="36" builtinId="46" customBuiltin="1"/>
    <cellStyle name="20% - 强调文字颜色 5 2" xfId="55"/>
    <cellStyle name="20% - 强调文字颜色 5 2 2" xfId="264"/>
    <cellStyle name="20% - 强调文字颜色 5 2 2 2" xfId="512"/>
    <cellStyle name="20% - 强调文字颜色 5 2 3" xfId="511"/>
    <cellStyle name="20% - 强调文字颜色 5 2 4" xfId="263"/>
    <cellStyle name="20% - 强调文字颜色 5 2 5" xfId="154"/>
    <cellStyle name="20% - 强调文字颜色 5 3" xfId="69"/>
    <cellStyle name="20% - 强调文字颜色 5 3 2" xfId="513"/>
    <cellStyle name="20% - 强调文字颜色 5 3 3" xfId="265"/>
    <cellStyle name="20% - 强调文字颜色 5 3 4" xfId="168"/>
    <cellStyle name="20% - 强调文字颜色 5 4" xfId="84"/>
    <cellStyle name="20% - 强调文字颜色 5 4 2" xfId="514"/>
    <cellStyle name="20% - 强调文字颜色 5 4 3" xfId="266"/>
    <cellStyle name="20% - 强调文字颜色 5 4 4" xfId="182"/>
    <cellStyle name="20% - 强调文字颜色 5 5" xfId="98"/>
    <cellStyle name="20% - 强调文字颜色 5 5 2" xfId="515"/>
    <cellStyle name="20% - 强调文字颜色 5 5 3" xfId="267"/>
    <cellStyle name="20% - 强调文字颜色 5 5 4" xfId="196"/>
    <cellStyle name="20% - 强调文字颜色 5 6" xfId="112"/>
    <cellStyle name="20% - 强调文字颜色 5 6 2" xfId="210"/>
    <cellStyle name="20% - 强调文字颜色 5 7" xfId="126"/>
    <cellStyle name="20% - 强调文字颜色 5 7 2" xfId="224"/>
    <cellStyle name="20% - 强调文字颜色 5 8" xfId="238"/>
    <cellStyle name="20% - 强调文字颜色 5 9" xfId="138"/>
    <cellStyle name="20% - 强调文字颜色 6" xfId="40" builtinId="50" customBuiltin="1"/>
    <cellStyle name="20% - 强调文字颜色 6 2" xfId="57"/>
    <cellStyle name="20% - 强调文字颜色 6 2 2" xfId="269"/>
    <cellStyle name="20% - 强调文字颜色 6 2 2 2" xfId="517"/>
    <cellStyle name="20% - 强调文字颜色 6 2 3" xfId="516"/>
    <cellStyle name="20% - 强调文字颜色 6 2 4" xfId="268"/>
    <cellStyle name="20% - 强调文字颜色 6 2 5" xfId="156"/>
    <cellStyle name="20% - 强调文字颜色 6 3" xfId="71"/>
    <cellStyle name="20% - 强调文字颜色 6 3 2" xfId="518"/>
    <cellStyle name="20% - 强调文字颜色 6 3 3" xfId="270"/>
    <cellStyle name="20% - 强调文字颜色 6 3 4" xfId="170"/>
    <cellStyle name="20% - 强调文字颜色 6 4" xfId="86"/>
    <cellStyle name="20% - 强调文字颜色 6 4 2" xfId="519"/>
    <cellStyle name="20% - 强调文字颜色 6 4 3" xfId="271"/>
    <cellStyle name="20% - 强调文字颜色 6 4 4" xfId="184"/>
    <cellStyle name="20% - 强调文字颜色 6 5" xfId="100"/>
    <cellStyle name="20% - 强调文字颜色 6 5 2" xfId="520"/>
    <cellStyle name="20% - 强调文字颜色 6 5 3" xfId="272"/>
    <cellStyle name="20% - 强调文字颜色 6 5 4" xfId="198"/>
    <cellStyle name="20% - 强调文字颜色 6 6" xfId="114"/>
    <cellStyle name="20% - 强调文字颜色 6 6 2" xfId="212"/>
    <cellStyle name="20% - 强调文字颜色 6 7" xfId="128"/>
    <cellStyle name="20% - 强调文字颜色 6 7 2" xfId="226"/>
    <cellStyle name="20% - 强调文字颜色 6 8" xfId="240"/>
    <cellStyle name="20% - 强调文字颜色 6 9" xfId="140"/>
    <cellStyle name="40% - 强调文字颜色 1" xfId="21" builtinId="31" customBuiltin="1"/>
    <cellStyle name="40% - 强调文字颜色 1 2" xfId="48"/>
    <cellStyle name="40% - 强调文字颜色 1 2 2" xfId="274"/>
    <cellStyle name="40% - 强调文字颜色 1 2 2 2" xfId="522"/>
    <cellStyle name="40% - 强调文字颜色 1 2 3" xfId="521"/>
    <cellStyle name="40% - 强调文字颜色 1 2 4" xfId="273"/>
    <cellStyle name="40% - 强调文字颜色 1 2 5" xfId="147"/>
    <cellStyle name="40% - 强调文字颜色 1 3" xfId="62"/>
    <cellStyle name="40% - 强调文字颜色 1 3 2" xfId="523"/>
    <cellStyle name="40% - 强调文字颜色 1 3 3" xfId="275"/>
    <cellStyle name="40% - 强调文字颜色 1 3 4" xfId="161"/>
    <cellStyle name="40% - 强调文字颜色 1 4" xfId="77"/>
    <cellStyle name="40% - 强调文字颜色 1 4 2" xfId="524"/>
    <cellStyle name="40% - 强调文字颜色 1 4 3" xfId="276"/>
    <cellStyle name="40% - 强调文字颜色 1 4 4" xfId="175"/>
    <cellStyle name="40% - 强调文字颜色 1 5" xfId="91"/>
    <cellStyle name="40% - 强调文字颜色 1 5 2" xfId="525"/>
    <cellStyle name="40% - 强调文字颜色 1 5 3" xfId="277"/>
    <cellStyle name="40% - 强调文字颜色 1 5 4" xfId="189"/>
    <cellStyle name="40% - 强调文字颜色 1 6" xfId="105"/>
    <cellStyle name="40% - 强调文字颜色 1 6 2" xfId="203"/>
    <cellStyle name="40% - 强调文字颜色 1 7" xfId="119"/>
    <cellStyle name="40% - 强调文字颜色 1 7 2" xfId="217"/>
    <cellStyle name="40% - 强调文字颜色 1 8" xfId="231"/>
    <cellStyle name="40% - 强调文字颜色 1 9" xfId="131"/>
    <cellStyle name="40% - 强调文字颜色 2" xfId="25" builtinId="35" customBuiltin="1"/>
    <cellStyle name="40% - 强调文字颜色 2 2" xfId="50"/>
    <cellStyle name="40% - 强调文字颜色 2 2 2" xfId="279"/>
    <cellStyle name="40% - 强调文字颜色 2 2 2 2" xfId="527"/>
    <cellStyle name="40% - 强调文字颜色 2 2 3" xfId="526"/>
    <cellStyle name="40% - 强调文字颜色 2 2 4" xfId="278"/>
    <cellStyle name="40% - 强调文字颜色 2 2 5" xfId="149"/>
    <cellStyle name="40% - 强调文字颜色 2 3" xfId="64"/>
    <cellStyle name="40% - 强调文字颜色 2 3 2" xfId="528"/>
    <cellStyle name="40% - 强调文字颜色 2 3 3" xfId="280"/>
    <cellStyle name="40% - 强调文字颜色 2 3 4" xfId="163"/>
    <cellStyle name="40% - 强调文字颜色 2 4" xfId="79"/>
    <cellStyle name="40% - 强调文字颜色 2 4 2" xfId="529"/>
    <cellStyle name="40% - 强调文字颜色 2 4 3" xfId="281"/>
    <cellStyle name="40% - 强调文字颜色 2 4 4" xfId="177"/>
    <cellStyle name="40% - 强调文字颜色 2 5" xfId="93"/>
    <cellStyle name="40% - 强调文字颜色 2 5 2" xfId="530"/>
    <cellStyle name="40% - 强调文字颜色 2 5 3" xfId="282"/>
    <cellStyle name="40% - 强调文字颜色 2 5 4" xfId="191"/>
    <cellStyle name="40% - 强调文字颜色 2 6" xfId="107"/>
    <cellStyle name="40% - 强调文字颜色 2 6 2" xfId="205"/>
    <cellStyle name="40% - 强调文字颜色 2 7" xfId="121"/>
    <cellStyle name="40% - 强调文字颜色 2 7 2" xfId="219"/>
    <cellStyle name="40% - 强调文字颜色 2 8" xfId="233"/>
    <cellStyle name="40% - 强调文字颜色 2 9" xfId="133"/>
    <cellStyle name="40% - 强调文字颜色 3" xfId="29" builtinId="39" customBuiltin="1"/>
    <cellStyle name="40% - 强调文字颜色 3 2" xfId="52"/>
    <cellStyle name="40% - 强调文字颜色 3 2 2" xfId="284"/>
    <cellStyle name="40% - 强调文字颜色 3 2 2 2" xfId="532"/>
    <cellStyle name="40% - 强调文字颜色 3 2 3" xfId="531"/>
    <cellStyle name="40% - 强调文字颜色 3 2 4" xfId="283"/>
    <cellStyle name="40% - 强调文字颜色 3 2 5" xfId="151"/>
    <cellStyle name="40% - 强调文字颜色 3 3" xfId="66"/>
    <cellStyle name="40% - 强调文字颜色 3 3 2" xfId="533"/>
    <cellStyle name="40% - 强调文字颜色 3 3 3" xfId="285"/>
    <cellStyle name="40% - 强调文字颜色 3 3 4" xfId="165"/>
    <cellStyle name="40% - 强调文字颜色 3 4" xfId="81"/>
    <cellStyle name="40% - 强调文字颜色 3 4 2" xfId="534"/>
    <cellStyle name="40% - 强调文字颜色 3 4 3" xfId="286"/>
    <cellStyle name="40% - 强调文字颜色 3 4 4" xfId="179"/>
    <cellStyle name="40% - 强调文字颜色 3 5" xfId="95"/>
    <cellStyle name="40% - 强调文字颜色 3 5 2" xfId="535"/>
    <cellStyle name="40% - 强调文字颜色 3 5 3" xfId="287"/>
    <cellStyle name="40% - 强调文字颜色 3 5 4" xfId="193"/>
    <cellStyle name="40% - 强调文字颜色 3 6" xfId="109"/>
    <cellStyle name="40% - 强调文字颜色 3 6 2" xfId="207"/>
    <cellStyle name="40% - 强调文字颜色 3 7" xfId="123"/>
    <cellStyle name="40% - 强调文字颜色 3 7 2" xfId="221"/>
    <cellStyle name="40% - 强调文字颜色 3 8" xfId="235"/>
    <cellStyle name="40% - 强调文字颜色 3 9" xfId="135"/>
    <cellStyle name="40% - 强调文字颜色 4" xfId="33" builtinId="43" customBuiltin="1"/>
    <cellStyle name="40% - 强调文字颜色 4 2" xfId="54"/>
    <cellStyle name="40% - 强调文字颜色 4 2 2" xfId="289"/>
    <cellStyle name="40% - 强调文字颜色 4 2 2 2" xfId="537"/>
    <cellStyle name="40% - 强调文字颜色 4 2 3" xfId="536"/>
    <cellStyle name="40% - 强调文字颜色 4 2 4" xfId="288"/>
    <cellStyle name="40% - 强调文字颜色 4 2 5" xfId="153"/>
    <cellStyle name="40% - 强调文字颜色 4 3" xfId="68"/>
    <cellStyle name="40% - 强调文字颜色 4 3 2" xfId="538"/>
    <cellStyle name="40% - 强调文字颜色 4 3 3" xfId="290"/>
    <cellStyle name="40% - 强调文字颜色 4 3 4" xfId="167"/>
    <cellStyle name="40% - 强调文字颜色 4 4" xfId="83"/>
    <cellStyle name="40% - 强调文字颜色 4 4 2" xfId="539"/>
    <cellStyle name="40% - 强调文字颜色 4 4 3" xfId="291"/>
    <cellStyle name="40% - 强调文字颜色 4 4 4" xfId="181"/>
    <cellStyle name="40% - 强调文字颜色 4 5" xfId="97"/>
    <cellStyle name="40% - 强调文字颜色 4 5 2" xfId="540"/>
    <cellStyle name="40% - 强调文字颜色 4 5 3" xfId="292"/>
    <cellStyle name="40% - 强调文字颜色 4 5 4" xfId="195"/>
    <cellStyle name="40% - 强调文字颜色 4 6" xfId="111"/>
    <cellStyle name="40% - 强调文字颜色 4 6 2" xfId="209"/>
    <cellStyle name="40% - 强调文字颜色 4 7" xfId="125"/>
    <cellStyle name="40% - 强调文字颜色 4 7 2" xfId="223"/>
    <cellStyle name="40% - 强调文字颜色 4 8" xfId="237"/>
    <cellStyle name="40% - 强调文字颜色 4 9" xfId="137"/>
    <cellStyle name="40% - 强调文字颜色 5" xfId="37" builtinId="47" customBuiltin="1"/>
    <cellStyle name="40% - 强调文字颜色 5 2" xfId="56"/>
    <cellStyle name="40% - 强调文字颜色 5 2 2" xfId="294"/>
    <cellStyle name="40% - 强调文字颜色 5 2 2 2" xfId="542"/>
    <cellStyle name="40% - 强调文字颜色 5 2 3" xfId="541"/>
    <cellStyle name="40% - 强调文字颜色 5 2 4" xfId="293"/>
    <cellStyle name="40% - 强调文字颜色 5 2 5" xfId="155"/>
    <cellStyle name="40% - 强调文字颜色 5 3" xfId="70"/>
    <cellStyle name="40% - 强调文字颜色 5 3 2" xfId="543"/>
    <cellStyle name="40% - 强调文字颜色 5 3 3" xfId="295"/>
    <cellStyle name="40% - 强调文字颜色 5 3 4" xfId="169"/>
    <cellStyle name="40% - 强调文字颜色 5 4" xfId="85"/>
    <cellStyle name="40% - 强调文字颜色 5 4 2" xfId="544"/>
    <cellStyle name="40% - 强调文字颜色 5 4 3" xfId="296"/>
    <cellStyle name="40% - 强调文字颜色 5 4 4" xfId="183"/>
    <cellStyle name="40% - 强调文字颜色 5 5" xfId="99"/>
    <cellStyle name="40% - 强调文字颜色 5 5 2" xfId="545"/>
    <cellStyle name="40% - 强调文字颜色 5 5 3" xfId="297"/>
    <cellStyle name="40% - 强调文字颜色 5 5 4" xfId="197"/>
    <cellStyle name="40% - 强调文字颜色 5 6" xfId="113"/>
    <cellStyle name="40% - 强调文字颜色 5 6 2" xfId="211"/>
    <cellStyle name="40% - 强调文字颜色 5 7" xfId="127"/>
    <cellStyle name="40% - 强调文字颜色 5 7 2" xfId="225"/>
    <cellStyle name="40% - 强调文字颜色 5 8" xfId="239"/>
    <cellStyle name="40% - 强调文字颜色 5 9" xfId="139"/>
    <cellStyle name="40% - 强调文字颜色 6" xfId="41" builtinId="51" customBuiltin="1"/>
    <cellStyle name="40% - 强调文字颜色 6 2" xfId="58"/>
    <cellStyle name="40% - 强调文字颜色 6 2 2" xfId="299"/>
    <cellStyle name="40% - 强调文字颜色 6 2 2 2" xfId="547"/>
    <cellStyle name="40% - 强调文字颜色 6 2 3" xfId="546"/>
    <cellStyle name="40% - 强调文字颜色 6 2 4" xfId="298"/>
    <cellStyle name="40% - 强调文字颜色 6 2 5" xfId="157"/>
    <cellStyle name="40% - 强调文字颜色 6 3" xfId="72"/>
    <cellStyle name="40% - 强调文字颜色 6 3 2" xfId="548"/>
    <cellStyle name="40% - 强调文字颜色 6 3 3" xfId="300"/>
    <cellStyle name="40% - 强调文字颜色 6 3 4" xfId="171"/>
    <cellStyle name="40% - 强调文字颜色 6 4" xfId="87"/>
    <cellStyle name="40% - 强调文字颜色 6 4 2" xfId="549"/>
    <cellStyle name="40% - 强调文字颜色 6 4 3" xfId="301"/>
    <cellStyle name="40% - 强调文字颜色 6 4 4" xfId="185"/>
    <cellStyle name="40% - 强调文字颜色 6 5" xfId="101"/>
    <cellStyle name="40% - 强调文字颜色 6 5 2" xfId="550"/>
    <cellStyle name="40% - 强调文字颜色 6 5 3" xfId="302"/>
    <cellStyle name="40% - 强调文字颜色 6 5 4" xfId="199"/>
    <cellStyle name="40% - 强调文字颜色 6 6" xfId="115"/>
    <cellStyle name="40% - 强调文字颜色 6 6 2" xfId="213"/>
    <cellStyle name="40% - 强调文字颜色 6 7" xfId="129"/>
    <cellStyle name="40% - 强调文字颜色 6 7 2" xfId="227"/>
    <cellStyle name="40% - 强调文字颜色 6 8" xfId="241"/>
    <cellStyle name="40% - 强调文字颜色 6 9" xfId="141"/>
    <cellStyle name="60% - 强调文字颜色 1" xfId="22" builtinId="32" customBuiltin="1"/>
    <cellStyle name="60% - 强调文字颜色 1 2" xfId="303"/>
    <cellStyle name="60% - 强调文字颜色 1 2 2" xfId="304"/>
    <cellStyle name="60% - 强调文字颜色 1 2 2 2" xfId="552"/>
    <cellStyle name="60% - 强调文字颜色 1 2 3" xfId="551"/>
    <cellStyle name="60% - 强调文字颜色 1 3" xfId="305"/>
    <cellStyle name="60% - 强调文字颜色 1 3 2" xfId="553"/>
    <cellStyle name="60% - 强调文字颜色 1 4" xfId="306"/>
    <cellStyle name="60% - 强调文字颜色 1 4 2" xfId="554"/>
    <cellStyle name="60% - 强调文字颜色 1 5" xfId="307"/>
    <cellStyle name="60% - 强调文字颜色 1 5 2" xfId="555"/>
    <cellStyle name="60% - 强调文字颜色 2" xfId="26" builtinId="36" customBuiltin="1"/>
    <cellStyle name="60% - 强调文字颜色 2 2" xfId="308"/>
    <cellStyle name="60% - 强调文字颜色 2 2 2" xfId="309"/>
    <cellStyle name="60% - 强调文字颜色 2 2 2 2" xfId="557"/>
    <cellStyle name="60% - 强调文字颜色 2 2 3" xfId="556"/>
    <cellStyle name="60% - 强调文字颜色 2 3" xfId="310"/>
    <cellStyle name="60% - 强调文字颜色 2 3 2" xfId="558"/>
    <cellStyle name="60% - 强调文字颜色 2 4" xfId="311"/>
    <cellStyle name="60% - 强调文字颜色 2 4 2" xfId="559"/>
    <cellStyle name="60% - 强调文字颜色 2 5" xfId="312"/>
    <cellStyle name="60% - 强调文字颜色 2 5 2" xfId="560"/>
    <cellStyle name="60% - 强调文字颜色 3" xfId="30" builtinId="40" customBuiltin="1"/>
    <cellStyle name="60% - 强调文字颜色 3 2" xfId="313"/>
    <cellStyle name="60% - 强调文字颜色 3 2 2" xfId="314"/>
    <cellStyle name="60% - 强调文字颜色 3 2 2 2" xfId="562"/>
    <cellStyle name="60% - 强调文字颜色 3 2 3" xfId="561"/>
    <cellStyle name="60% - 强调文字颜色 3 3" xfId="315"/>
    <cellStyle name="60% - 强调文字颜色 3 3 2" xfId="563"/>
    <cellStyle name="60% - 强调文字颜色 3 4" xfId="316"/>
    <cellStyle name="60% - 强调文字颜色 3 4 2" xfId="564"/>
    <cellStyle name="60% - 强调文字颜色 3 5" xfId="317"/>
    <cellStyle name="60% - 强调文字颜色 3 5 2" xfId="565"/>
    <cellStyle name="60% - 强调文字颜色 4" xfId="34" builtinId="44" customBuiltin="1"/>
    <cellStyle name="60% - 强调文字颜色 4 2" xfId="318"/>
    <cellStyle name="60% - 强调文字颜色 4 2 2" xfId="319"/>
    <cellStyle name="60% - 强调文字颜色 4 2 2 2" xfId="567"/>
    <cellStyle name="60% - 强调文字颜色 4 2 3" xfId="566"/>
    <cellStyle name="60% - 强调文字颜色 4 3" xfId="320"/>
    <cellStyle name="60% - 强调文字颜色 4 3 2" xfId="568"/>
    <cellStyle name="60% - 强调文字颜色 4 4" xfId="321"/>
    <cellStyle name="60% - 强调文字颜色 4 4 2" xfId="569"/>
    <cellStyle name="60% - 强调文字颜色 4 5" xfId="322"/>
    <cellStyle name="60% - 强调文字颜色 4 5 2" xfId="570"/>
    <cellStyle name="60% - 强调文字颜色 5" xfId="38" builtinId="48" customBuiltin="1"/>
    <cellStyle name="60% - 强调文字颜色 5 2" xfId="323"/>
    <cellStyle name="60% - 强调文字颜色 5 2 2" xfId="324"/>
    <cellStyle name="60% - 强调文字颜色 5 2 2 2" xfId="572"/>
    <cellStyle name="60% - 强调文字颜色 5 2 3" xfId="571"/>
    <cellStyle name="60% - 强调文字颜色 5 3" xfId="325"/>
    <cellStyle name="60% - 强调文字颜色 5 3 2" xfId="573"/>
    <cellStyle name="60% - 强调文字颜色 5 4" xfId="326"/>
    <cellStyle name="60% - 强调文字颜色 5 4 2" xfId="574"/>
    <cellStyle name="60% - 强调文字颜色 5 5" xfId="327"/>
    <cellStyle name="60% - 强调文字颜色 5 5 2" xfId="575"/>
    <cellStyle name="60% - 强调文字颜色 6" xfId="42" builtinId="52" customBuiltin="1"/>
    <cellStyle name="60% - 强调文字颜色 6 2" xfId="328"/>
    <cellStyle name="60% - 强调文字颜色 6 2 2" xfId="329"/>
    <cellStyle name="60% - 强调文字颜色 6 2 2 2" xfId="577"/>
    <cellStyle name="60% - 强调文字颜色 6 2 3" xfId="576"/>
    <cellStyle name="60% - 强调文字颜色 6 3" xfId="330"/>
    <cellStyle name="60% - 强调文字颜色 6 3 2" xfId="578"/>
    <cellStyle name="60% - 强调文字颜色 6 4" xfId="331"/>
    <cellStyle name="60% - 强调文字颜色 6 4 2" xfId="579"/>
    <cellStyle name="60% - 强调文字颜色 6 5" xfId="332"/>
    <cellStyle name="60% - 强调文字颜色 6 5 2" xfId="580"/>
    <cellStyle name="标题" xfId="3" builtinId="15" customBuiltin="1"/>
    <cellStyle name="标题 1" xfId="4" builtinId="16" customBuiltin="1"/>
    <cellStyle name="标题 1 2" xfId="335"/>
    <cellStyle name="标题 1 2 2" xfId="336"/>
    <cellStyle name="标题 1 2 2 2" xfId="584"/>
    <cellStyle name="标题 1 2 3" xfId="583"/>
    <cellStyle name="标题 1 3" xfId="337"/>
    <cellStyle name="标题 1 3 2" xfId="585"/>
    <cellStyle name="标题 1 4" xfId="338"/>
    <cellStyle name="标题 1 4 2" xfId="586"/>
    <cellStyle name="标题 1 5" xfId="339"/>
    <cellStyle name="标题 1 5 2" xfId="587"/>
    <cellStyle name="标题 1 6" xfId="340"/>
    <cellStyle name="标题 1 6 2" xfId="588"/>
    <cellStyle name="标题 1 7" xfId="334"/>
    <cellStyle name="标题 1 8" xfId="582"/>
    <cellStyle name="标题 10" xfId="333"/>
    <cellStyle name="标题 11" xfId="581"/>
    <cellStyle name="标题 2" xfId="5" builtinId="17" customBuiltin="1"/>
    <cellStyle name="标题 2 2" xfId="342"/>
    <cellStyle name="标题 2 2 2" xfId="343"/>
    <cellStyle name="标题 2 2 2 2" xfId="591"/>
    <cellStyle name="标题 2 2 3" xfId="590"/>
    <cellStyle name="标题 2 3" xfId="344"/>
    <cellStyle name="标题 2 3 2" xfId="592"/>
    <cellStyle name="标题 2 4" xfId="345"/>
    <cellStyle name="标题 2 4 2" xfId="593"/>
    <cellStyle name="标题 2 5" xfId="346"/>
    <cellStyle name="标题 2 5 2" xfId="594"/>
    <cellStyle name="标题 2 6" xfId="347"/>
    <cellStyle name="标题 2 6 2" xfId="595"/>
    <cellStyle name="标题 2 7" xfId="341"/>
    <cellStyle name="标题 2 8" xfId="589"/>
    <cellStyle name="标题 3" xfId="6" builtinId="18" customBuiltin="1"/>
    <cellStyle name="标题 3 2" xfId="349"/>
    <cellStyle name="标题 3 2 2" xfId="350"/>
    <cellStyle name="标题 3 2 2 2" xfId="598"/>
    <cellStyle name="标题 3 2 3" xfId="597"/>
    <cellStyle name="标题 3 3" xfId="351"/>
    <cellStyle name="标题 3 3 2" xfId="599"/>
    <cellStyle name="标题 3 4" xfId="352"/>
    <cellStyle name="标题 3 4 2" xfId="600"/>
    <cellStyle name="标题 3 5" xfId="353"/>
    <cellStyle name="标题 3 5 2" xfId="601"/>
    <cellStyle name="标题 3 6" xfId="354"/>
    <cellStyle name="标题 3 6 2" xfId="602"/>
    <cellStyle name="标题 3 7" xfId="348"/>
    <cellStyle name="标题 3 8" xfId="596"/>
    <cellStyle name="标题 4" xfId="7" builtinId="19" customBuiltin="1"/>
    <cellStyle name="标题 4 2" xfId="356"/>
    <cellStyle name="标题 4 2 2" xfId="357"/>
    <cellStyle name="标题 4 2 2 2" xfId="605"/>
    <cellStyle name="标题 4 2 3" xfId="604"/>
    <cellStyle name="标题 4 3" xfId="358"/>
    <cellStyle name="标题 4 3 2" xfId="606"/>
    <cellStyle name="标题 4 4" xfId="359"/>
    <cellStyle name="标题 4 4 2" xfId="607"/>
    <cellStyle name="标题 4 5" xfId="360"/>
    <cellStyle name="标题 4 5 2" xfId="608"/>
    <cellStyle name="标题 4 6" xfId="361"/>
    <cellStyle name="标题 4 6 2" xfId="609"/>
    <cellStyle name="标题 4 7" xfId="355"/>
    <cellStyle name="标题 4 8" xfId="603"/>
    <cellStyle name="标题 5" xfId="362"/>
    <cellStyle name="标题 5 2" xfId="363"/>
    <cellStyle name="标题 5 2 2" xfId="611"/>
    <cellStyle name="标题 5 3" xfId="610"/>
    <cellStyle name="标题 6" xfId="364"/>
    <cellStyle name="标题 6 2" xfId="612"/>
    <cellStyle name="标题 7" xfId="365"/>
    <cellStyle name="标题 7 2" xfId="613"/>
    <cellStyle name="标题 8" xfId="366"/>
    <cellStyle name="标题 8 2" xfId="614"/>
    <cellStyle name="标题 9" xfId="367"/>
    <cellStyle name="标题 9 2" xfId="615"/>
    <cellStyle name="差" xfId="9" builtinId="27" customBuiltin="1"/>
    <cellStyle name="差 2" xfId="369"/>
    <cellStyle name="差 2 2" xfId="370"/>
    <cellStyle name="差 2 2 2" xfId="618"/>
    <cellStyle name="差 2 3" xfId="617"/>
    <cellStyle name="差 3" xfId="371"/>
    <cellStyle name="差 3 2" xfId="619"/>
    <cellStyle name="差 4" xfId="372"/>
    <cellStyle name="差 4 2" xfId="620"/>
    <cellStyle name="差 5" xfId="373"/>
    <cellStyle name="差 5 2" xfId="621"/>
    <cellStyle name="差 6" xfId="374"/>
    <cellStyle name="差 6 2" xfId="622"/>
    <cellStyle name="差 7" xfId="368"/>
    <cellStyle name="差 8" xfId="616"/>
    <cellStyle name="常规" xfId="0" builtinId="0"/>
    <cellStyle name="常规 10" xfId="228"/>
    <cellStyle name="常规 2" xfId="1"/>
    <cellStyle name="常规 2 2" xfId="2"/>
    <cellStyle name="常规 2 2 2" xfId="73"/>
    <cellStyle name="常规 2 3" xfId="43"/>
    <cellStyle name="常规 2 3 2" xfId="623"/>
    <cellStyle name="常规 2 3 3" xfId="376"/>
    <cellStyle name="常规 2 4" xfId="375"/>
    <cellStyle name="常规 2 5" xfId="142"/>
    <cellStyle name="常规 3" xfId="45"/>
    <cellStyle name="常规 3 2" xfId="378"/>
    <cellStyle name="常规 3 2 2" xfId="625"/>
    <cellStyle name="常规 3 3" xfId="624"/>
    <cellStyle name="常规 3 4" xfId="377"/>
    <cellStyle name="常规 3 5" xfId="144"/>
    <cellStyle name="常规 4" xfId="59"/>
    <cellStyle name="常规 4 2" xfId="626"/>
    <cellStyle name="常规 4 3" xfId="379"/>
    <cellStyle name="常规 4 4" xfId="158"/>
    <cellStyle name="常规 5" xfId="74"/>
    <cellStyle name="常规 5 2" xfId="627"/>
    <cellStyle name="常规 5 3" xfId="380"/>
    <cellStyle name="常规 5 4" xfId="172"/>
    <cellStyle name="常规 6" xfId="88"/>
    <cellStyle name="常规 6 2" xfId="628"/>
    <cellStyle name="常规 6 3" xfId="381"/>
    <cellStyle name="常规 6 4" xfId="186"/>
    <cellStyle name="常规 7" xfId="102"/>
    <cellStyle name="常规 7 2" xfId="629"/>
    <cellStyle name="常规 7 3" xfId="382"/>
    <cellStyle name="常规 7 4" xfId="200"/>
    <cellStyle name="常规 8" xfId="116"/>
    <cellStyle name="常规 8 2" xfId="242"/>
    <cellStyle name="常规 8 3" xfId="214"/>
    <cellStyle name="常规 9" xfId="490"/>
    <cellStyle name="好" xfId="8" builtinId="26" customBuiltin="1"/>
    <cellStyle name="好 2" xfId="384"/>
    <cellStyle name="好 2 2" xfId="385"/>
    <cellStyle name="好 2 2 2" xfId="632"/>
    <cellStyle name="好 2 3" xfId="631"/>
    <cellStyle name="好 3" xfId="386"/>
    <cellStyle name="好 3 2" xfId="633"/>
    <cellStyle name="好 4" xfId="387"/>
    <cellStyle name="好 4 2" xfId="634"/>
    <cellStyle name="好 5" xfId="388"/>
    <cellStyle name="好 5 2" xfId="635"/>
    <cellStyle name="好 6" xfId="389"/>
    <cellStyle name="好 6 2" xfId="636"/>
    <cellStyle name="好 7" xfId="383"/>
    <cellStyle name="好 8" xfId="630"/>
    <cellStyle name="汇总" xfId="18" builtinId="25" customBuiltin="1"/>
    <cellStyle name="汇总 2" xfId="391"/>
    <cellStyle name="汇总 2 2" xfId="392"/>
    <cellStyle name="汇总 2 2 2" xfId="639"/>
    <cellStyle name="汇总 2 3" xfId="638"/>
    <cellStyle name="汇总 3" xfId="393"/>
    <cellStyle name="汇总 3 2" xfId="640"/>
    <cellStyle name="汇总 4" xfId="394"/>
    <cellStyle name="汇总 4 2" xfId="641"/>
    <cellStyle name="汇总 5" xfId="395"/>
    <cellStyle name="汇总 5 2" xfId="642"/>
    <cellStyle name="汇总 6" xfId="396"/>
    <cellStyle name="汇总 6 2" xfId="643"/>
    <cellStyle name="汇总 7" xfId="390"/>
    <cellStyle name="汇总 8" xfId="637"/>
    <cellStyle name="计算" xfId="13" builtinId="22" customBuiltin="1"/>
    <cellStyle name="计算 2" xfId="398"/>
    <cellStyle name="计算 2 2" xfId="399"/>
    <cellStyle name="计算 2 2 2" xfId="646"/>
    <cellStyle name="计算 2 3" xfId="645"/>
    <cellStyle name="计算 3" xfId="400"/>
    <cellStyle name="计算 3 2" xfId="647"/>
    <cellStyle name="计算 4" xfId="401"/>
    <cellStyle name="计算 4 2" xfId="648"/>
    <cellStyle name="计算 5" xfId="402"/>
    <cellStyle name="计算 5 2" xfId="649"/>
    <cellStyle name="计算 6" xfId="403"/>
    <cellStyle name="计算 6 2" xfId="650"/>
    <cellStyle name="计算 7" xfId="397"/>
    <cellStyle name="计算 8" xfId="644"/>
    <cellStyle name="检查单元格" xfId="15" builtinId="23" customBuiltin="1"/>
    <cellStyle name="检查单元格 2" xfId="405"/>
    <cellStyle name="检查单元格 2 2" xfId="406"/>
    <cellStyle name="检查单元格 2 2 2" xfId="653"/>
    <cellStyle name="检查单元格 2 3" xfId="652"/>
    <cellStyle name="检查单元格 3" xfId="407"/>
    <cellStyle name="检查单元格 3 2" xfId="654"/>
    <cellStyle name="检查单元格 4" xfId="408"/>
    <cellStyle name="检查单元格 4 2" xfId="655"/>
    <cellStyle name="检查单元格 5" xfId="409"/>
    <cellStyle name="检查单元格 5 2" xfId="656"/>
    <cellStyle name="检查单元格 6" xfId="410"/>
    <cellStyle name="检查单元格 6 2" xfId="657"/>
    <cellStyle name="检查单元格 7" xfId="404"/>
    <cellStyle name="检查单元格 8" xfId="651"/>
    <cellStyle name="解释性文本" xfId="17" builtinId="53" customBuiltin="1"/>
    <cellStyle name="解释性文本 2" xfId="412"/>
    <cellStyle name="解释性文本 2 2" xfId="413"/>
    <cellStyle name="解释性文本 2 2 2" xfId="660"/>
    <cellStyle name="解释性文本 2 3" xfId="659"/>
    <cellStyle name="解释性文本 3" xfId="414"/>
    <cellStyle name="解释性文本 3 2" xfId="661"/>
    <cellStyle name="解释性文本 4" xfId="415"/>
    <cellStyle name="解释性文本 4 2" xfId="662"/>
    <cellStyle name="解释性文本 5" xfId="416"/>
    <cellStyle name="解释性文本 5 2" xfId="663"/>
    <cellStyle name="解释性文本 6" xfId="417"/>
    <cellStyle name="解释性文本 6 2" xfId="664"/>
    <cellStyle name="解释性文本 7" xfId="411"/>
    <cellStyle name="解释性文本 8" xfId="658"/>
    <cellStyle name="警告文本" xfId="16" builtinId="11" customBuiltin="1"/>
    <cellStyle name="警告文本 2" xfId="419"/>
    <cellStyle name="警告文本 2 2" xfId="420"/>
    <cellStyle name="警告文本 2 2 2" xfId="667"/>
    <cellStyle name="警告文本 2 3" xfId="666"/>
    <cellStyle name="警告文本 3" xfId="421"/>
    <cellStyle name="警告文本 3 2" xfId="668"/>
    <cellStyle name="警告文本 4" xfId="422"/>
    <cellStyle name="警告文本 4 2" xfId="669"/>
    <cellStyle name="警告文本 5" xfId="423"/>
    <cellStyle name="警告文本 5 2" xfId="670"/>
    <cellStyle name="警告文本 6" xfId="424"/>
    <cellStyle name="警告文本 6 2" xfId="671"/>
    <cellStyle name="警告文本 7" xfId="418"/>
    <cellStyle name="警告文本 8" xfId="665"/>
    <cellStyle name="链接单元格" xfId="14" builtinId="24" customBuiltin="1"/>
    <cellStyle name="链接单元格 2" xfId="426"/>
    <cellStyle name="链接单元格 2 2" xfId="427"/>
    <cellStyle name="链接单元格 2 2 2" xfId="674"/>
    <cellStyle name="链接单元格 2 3" xfId="673"/>
    <cellStyle name="链接单元格 3" xfId="428"/>
    <cellStyle name="链接单元格 3 2" xfId="675"/>
    <cellStyle name="链接单元格 4" xfId="429"/>
    <cellStyle name="链接单元格 4 2" xfId="676"/>
    <cellStyle name="链接单元格 5" xfId="430"/>
    <cellStyle name="链接单元格 5 2" xfId="677"/>
    <cellStyle name="链接单元格 6" xfId="431"/>
    <cellStyle name="链接单元格 6 2" xfId="678"/>
    <cellStyle name="链接单元格 7" xfId="425"/>
    <cellStyle name="链接单元格 8" xfId="672"/>
    <cellStyle name="强调文字颜色 1" xfId="19" builtinId="29" customBuiltin="1"/>
    <cellStyle name="强调文字颜色 1 2" xfId="432"/>
    <cellStyle name="强调文字颜色 1 2 2" xfId="433"/>
    <cellStyle name="强调文字颜色 1 2 2 2" xfId="680"/>
    <cellStyle name="强调文字颜色 1 2 3" xfId="679"/>
    <cellStyle name="强调文字颜色 1 3" xfId="434"/>
    <cellStyle name="强调文字颜色 1 3 2" xfId="681"/>
    <cellStyle name="强调文字颜色 1 4" xfId="435"/>
    <cellStyle name="强调文字颜色 1 4 2" xfId="682"/>
    <cellStyle name="强调文字颜色 1 5" xfId="436"/>
    <cellStyle name="强调文字颜色 1 5 2" xfId="683"/>
    <cellStyle name="强调文字颜色 2" xfId="23" builtinId="33" customBuiltin="1"/>
    <cellStyle name="强调文字颜色 2 2" xfId="437"/>
    <cellStyle name="强调文字颜色 2 2 2" xfId="438"/>
    <cellStyle name="强调文字颜色 2 2 2 2" xfId="685"/>
    <cellStyle name="强调文字颜色 2 2 3" xfId="684"/>
    <cellStyle name="强调文字颜色 2 3" xfId="439"/>
    <cellStyle name="强调文字颜色 2 3 2" xfId="686"/>
    <cellStyle name="强调文字颜色 2 4" xfId="440"/>
    <cellStyle name="强调文字颜色 2 4 2" xfId="687"/>
    <cellStyle name="强调文字颜色 2 5" xfId="441"/>
    <cellStyle name="强调文字颜色 2 5 2" xfId="688"/>
    <cellStyle name="强调文字颜色 3" xfId="27" builtinId="37" customBuiltin="1"/>
    <cellStyle name="强调文字颜色 3 2" xfId="442"/>
    <cellStyle name="强调文字颜色 3 2 2" xfId="443"/>
    <cellStyle name="强调文字颜色 3 2 2 2" xfId="690"/>
    <cellStyle name="强调文字颜色 3 2 3" xfId="689"/>
    <cellStyle name="强调文字颜色 3 3" xfId="444"/>
    <cellStyle name="强调文字颜色 3 3 2" xfId="691"/>
    <cellStyle name="强调文字颜色 3 4" xfId="445"/>
    <cellStyle name="强调文字颜色 3 4 2" xfId="692"/>
    <cellStyle name="强调文字颜色 3 5" xfId="446"/>
    <cellStyle name="强调文字颜色 3 5 2" xfId="693"/>
    <cellStyle name="强调文字颜色 4" xfId="31" builtinId="41" customBuiltin="1"/>
    <cellStyle name="强调文字颜色 4 2" xfId="447"/>
    <cellStyle name="强调文字颜色 4 2 2" xfId="448"/>
    <cellStyle name="强调文字颜色 4 2 2 2" xfId="695"/>
    <cellStyle name="强调文字颜色 4 2 3" xfId="694"/>
    <cellStyle name="强调文字颜色 4 3" xfId="449"/>
    <cellStyle name="强调文字颜色 4 3 2" xfId="696"/>
    <cellStyle name="强调文字颜色 4 4" xfId="450"/>
    <cellStyle name="强调文字颜色 4 4 2" xfId="697"/>
    <cellStyle name="强调文字颜色 4 5" xfId="451"/>
    <cellStyle name="强调文字颜色 4 5 2" xfId="698"/>
    <cellStyle name="强调文字颜色 5" xfId="35" builtinId="45" customBuiltin="1"/>
    <cellStyle name="强调文字颜色 5 2" xfId="452"/>
    <cellStyle name="强调文字颜色 5 2 2" xfId="453"/>
    <cellStyle name="强调文字颜色 5 2 2 2" xfId="700"/>
    <cellStyle name="强调文字颜色 5 2 3" xfId="699"/>
    <cellStyle name="强调文字颜色 5 3" xfId="454"/>
    <cellStyle name="强调文字颜色 5 3 2" xfId="701"/>
    <cellStyle name="强调文字颜色 5 4" xfId="455"/>
    <cellStyle name="强调文字颜色 5 4 2" xfId="702"/>
    <cellStyle name="强调文字颜色 5 5" xfId="456"/>
    <cellStyle name="强调文字颜色 5 5 2" xfId="703"/>
    <cellStyle name="强调文字颜色 6" xfId="39" builtinId="49" customBuiltin="1"/>
    <cellStyle name="强调文字颜色 6 2" xfId="457"/>
    <cellStyle name="强调文字颜色 6 2 2" xfId="458"/>
    <cellStyle name="强调文字颜色 6 2 2 2" xfId="705"/>
    <cellStyle name="强调文字颜色 6 2 3" xfId="704"/>
    <cellStyle name="强调文字颜色 6 3" xfId="459"/>
    <cellStyle name="强调文字颜色 6 3 2" xfId="706"/>
    <cellStyle name="强调文字颜色 6 4" xfId="460"/>
    <cellStyle name="强调文字颜色 6 4 2" xfId="707"/>
    <cellStyle name="强调文字颜色 6 5" xfId="461"/>
    <cellStyle name="强调文字颜色 6 5 2" xfId="708"/>
    <cellStyle name="适中" xfId="10" builtinId="28" customBuiltin="1"/>
    <cellStyle name="适中 2" xfId="463"/>
    <cellStyle name="适中 2 2" xfId="464"/>
    <cellStyle name="适中 2 2 2" xfId="711"/>
    <cellStyle name="适中 2 3" xfId="710"/>
    <cellStyle name="适中 3" xfId="465"/>
    <cellStyle name="适中 3 2" xfId="712"/>
    <cellStyle name="适中 4" xfId="466"/>
    <cellStyle name="适中 4 2" xfId="713"/>
    <cellStyle name="适中 5" xfId="467"/>
    <cellStyle name="适中 5 2" xfId="714"/>
    <cellStyle name="适中 6" xfId="468"/>
    <cellStyle name="适中 6 2" xfId="715"/>
    <cellStyle name="适中 7" xfId="462"/>
    <cellStyle name="适中 8" xfId="709"/>
    <cellStyle name="输出" xfId="12" builtinId="21" customBuiltin="1"/>
    <cellStyle name="输出 2" xfId="470"/>
    <cellStyle name="输出 2 2" xfId="471"/>
    <cellStyle name="输出 2 2 2" xfId="718"/>
    <cellStyle name="输出 2 3" xfId="717"/>
    <cellStyle name="输出 3" xfId="472"/>
    <cellStyle name="输出 3 2" xfId="719"/>
    <cellStyle name="输出 4" xfId="473"/>
    <cellStyle name="输出 4 2" xfId="720"/>
    <cellStyle name="输出 5" xfId="474"/>
    <cellStyle name="输出 5 2" xfId="721"/>
    <cellStyle name="输出 6" xfId="475"/>
    <cellStyle name="输出 6 2" xfId="722"/>
    <cellStyle name="输出 7" xfId="469"/>
    <cellStyle name="输出 8" xfId="716"/>
    <cellStyle name="输入" xfId="11" builtinId="20" customBuiltin="1"/>
    <cellStyle name="输入 2" xfId="477"/>
    <cellStyle name="输入 2 2" xfId="478"/>
    <cellStyle name="输入 2 2 2" xfId="725"/>
    <cellStyle name="输入 2 3" xfId="724"/>
    <cellStyle name="输入 3" xfId="479"/>
    <cellStyle name="输入 3 2" xfId="726"/>
    <cellStyle name="输入 4" xfId="480"/>
    <cellStyle name="输入 4 2" xfId="727"/>
    <cellStyle name="输入 5" xfId="481"/>
    <cellStyle name="输入 5 2" xfId="728"/>
    <cellStyle name="输入 6" xfId="482"/>
    <cellStyle name="输入 6 2" xfId="729"/>
    <cellStyle name="输入 7" xfId="476"/>
    <cellStyle name="输入 8" xfId="723"/>
    <cellStyle name="注释 2" xfId="44"/>
    <cellStyle name="注释 2 2" xfId="485"/>
    <cellStyle name="注释 2 2 2" xfId="732"/>
    <cellStyle name="注释 2 3" xfId="731"/>
    <cellStyle name="注释 2 4" xfId="484"/>
    <cellStyle name="注释 2 5" xfId="143"/>
    <cellStyle name="注释 3" xfId="46"/>
    <cellStyle name="注释 3 2" xfId="733"/>
    <cellStyle name="注释 3 3" xfId="486"/>
    <cellStyle name="注释 3 4" xfId="145"/>
    <cellStyle name="注释 4" xfId="60"/>
    <cellStyle name="注释 4 2" xfId="734"/>
    <cellStyle name="注释 4 3" xfId="487"/>
    <cellStyle name="注释 4 4" xfId="159"/>
    <cellStyle name="注释 5" xfId="75"/>
    <cellStyle name="注释 5 2" xfId="735"/>
    <cellStyle name="注释 5 3" xfId="488"/>
    <cellStyle name="注释 5 4" xfId="173"/>
    <cellStyle name="注释 6" xfId="89"/>
    <cellStyle name="注释 6 2" xfId="736"/>
    <cellStyle name="注释 6 3" xfId="489"/>
    <cellStyle name="注释 6 4" xfId="187"/>
    <cellStyle name="注释 7" xfId="103"/>
    <cellStyle name="注释 7 2" xfId="483"/>
    <cellStyle name="注释 7 3" xfId="201"/>
    <cellStyle name="注释 8" xfId="117"/>
    <cellStyle name="注释 8 2" xfId="730"/>
    <cellStyle name="注释 8 3" xfId="215"/>
    <cellStyle name="注释 9" xfId="2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15" sqref="H15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/>
      <c r="E3" s="12" t="s">
        <v>10</v>
      </c>
      <c r="F3">
        <v>6.53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/>
      <c r="E4" s="12" t="s">
        <v>11</v>
      </c>
      <c r="F4">
        <v>8.02</v>
      </c>
      <c r="G4" s="13"/>
      <c r="H4" s="12">
        <v>1706</v>
      </c>
      <c r="I4">
        <v>67</v>
      </c>
    </row>
    <row r="5" spans="1:10" x14ac:dyDescent="0.25">
      <c r="B5" s="13"/>
      <c r="C5" s="9"/>
      <c r="E5" s="12" t="s">
        <v>12</v>
      </c>
      <c r="F5">
        <v>8</v>
      </c>
      <c r="G5" s="13"/>
      <c r="H5" s="12">
        <v>1707</v>
      </c>
    </row>
    <row r="6" spans="1:10" x14ac:dyDescent="0.25">
      <c r="B6" s="12" t="s">
        <v>3</v>
      </c>
      <c r="C6" s="36"/>
      <c r="E6" s="12" t="s">
        <v>13</v>
      </c>
      <c r="F6">
        <v>8.26</v>
      </c>
      <c r="G6" s="13"/>
      <c r="H6" s="12">
        <v>1709</v>
      </c>
      <c r="I6">
        <v>29</v>
      </c>
    </row>
    <row r="7" spans="1:10" x14ac:dyDescent="0.25">
      <c r="B7" s="12" t="s">
        <v>4</v>
      </c>
      <c r="C7" s="33"/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/>
      <c r="E9" s="12" t="s">
        <v>10</v>
      </c>
      <c r="F9" s="17">
        <v>-3.0000000000000001E-3</v>
      </c>
      <c r="H9" s="7" t="s">
        <v>25</v>
      </c>
      <c r="I9" s="29"/>
    </row>
    <row r="10" spans="1:10" x14ac:dyDescent="0.25">
      <c r="B10" s="12" t="s">
        <v>6</v>
      </c>
      <c r="C10" s="36"/>
      <c r="E10" s="12" t="s">
        <v>11</v>
      </c>
      <c r="F10" s="17">
        <v>-2E-3</v>
      </c>
    </row>
    <row r="11" spans="1:10" x14ac:dyDescent="0.25">
      <c r="B11" s="12" t="s">
        <v>8</v>
      </c>
      <c r="C11" s="36"/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37">
        <v>-7.1373410000000881</v>
      </c>
      <c r="D16" s="38">
        <v>-22.190000000000055</v>
      </c>
      <c r="E16" s="39">
        <v>-21.970000000000113</v>
      </c>
    </row>
    <row r="17" spans="2:5" x14ac:dyDescent="0.15">
      <c r="B17" s="12">
        <v>1707</v>
      </c>
      <c r="C17" s="37">
        <v>-0.29430000000027734</v>
      </c>
      <c r="D17" s="38">
        <v>-57.190000000000055</v>
      </c>
      <c r="E17" s="39">
        <v>-59.369999999999749</v>
      </c>
    </row>
    <row r="18" spans="2:5" x14ac:dyDescent="0.15">
      <c r="B18" s="12">
        <v>1709</v>
      </c>
      <c r="C18" s="37">
        <v>-15.288000000000274</v>
      </c>
      <c r="D18" s="38">
        <v>-43.160000000000061</v>
      </c>
      <c r="E18" s="39">
        <v>-144.77000000000029</v>
      </c>
    </row>
    <row r="19" spans="2:5" x14ac:dyDescent="0.15">
      <c r="B19" s="12">
        <v>1712</v>
      </c>
      <c r="C19" s="37">
        <v>-36.088000000000001</v>
      </c>
      <c r="D19" s="38">
        <v>-75.359999999999872</v>
      </c>
      <c r="E19" s="39">
        <v>-226.77000000000029</v>
      </c>
    </row>
  </sheetData>
  <phoneticPr fontId="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19082415.43</v>
      </c>
      <c r="E3" s="12" t="s">
        <v>10</v>
      </c>
      <c r="F3">
        <v>7.12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69332135.950000003</v>
      </c>
      <c r="E4" s="12" t="s">
        <v>11</v>
      </c>
      <c r="F4">
        <v>7.46</v>
      </c>
      <c r="G4" s="13"/>
      <c r="H4" s="12">
        <v>1706</v>
      </c>
      <c r="I4">
        <v>107</v>
      </c>
    </row>
    <row r="5" spans="1:10" x14ac:dyDescent="0.25">
      <c r="B5" s="13"/>
      <c r="C5" s="9"/>
      <c r="E5" s="12" t="s">
        <v>12</v>
      </c>
      <c r="F5">
        <v>7.51</v>
      </c>
      <c r="G5" s="13"/>
      <c r="H5" s="12">
        <v>1707</v>
      </c>
    </row>
    <row r="6" spans="1:10" x14ac:dyDescent="0.25">
      <c r="B6" s="12" t="s">
        <v>3</v>
      </c>
      <c r="C6" s="32">
        <v>23241421.07</v>
      </c>
      <c r="E6" s="12" t="s">
        <v>13</v>
      </c>
      <c r="F6">
        <v>8.0500000000000007</v>
      </c>
      <c r="G6" s="13"/>
      <c r="H6" s="12">
        <v>1709</v>
      </c>
      <c r="I6">
        <v>28</v>
      </c>
    </row>
    <row r="7" spans="1:10" x14ac:dyDescent="0.25">
      <c r="B7" s="12" t="s">
        <v>4</v>
      </c>
      <c r="C7" s="33">
        <v>8776367.3200000003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4">
        <v>20676648</v>
      </c>
      <c r="E9" s="12" t="s">
        <v>10</v>
      </c>
      <c r="F9" s="17">
        <v>-3.0000000000000001E-3</v>
      </c>
      <c r="H9" s="7" t="s">
        <v>25</v>
      </c>
      <c r="I9" s="29">
        <v>2.3730000000000002</v>
      </c>
    </row>
    <row r="10" spans="1:10" x14ac:dyDescent="0.25">
      <c r="B10" s="12" t="s">
        <v>6</v>
      </c>
      <c r="C10" s="35">
        <v>11755882.18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103383240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-5.49</v>
      </c>
      <c r="D16" s="21">
        <v>-29.04</v>
      </c>
      <c r="E16" s="21">
        <v>-33.299999999999997</v>
      </c>
    </row>
    <row r="17" spans="2:5" x14ac:dyDescent="0.15">
      <c r="B17" s="12">
        <v>1707</v>
      </c>
      <c r="C17" s="21">
        <v>1.96</v>
      </c>
      <c r="D17" s="21">
        <v>-61.24</v>
      </c>
      <c r="E17" s="21">
        <v>-82.9</v>
      </c>
    </row>
    <row r="18" spans="2:5" x14ac:dyDescent="0.15">
      <c r="B18" s="12">
        <v>1709</v>
      </c>
      <c r="C18" s="21">
        <v>-15.44</v>
      </c>
      <c r="D18" s="21">
        <v>-50.01</v>
      </c>
      <c r="E18" s="21">
        <v>-159.9</v>
      </c>
    </row>
    <row r="19" spans="2:5" x14ac:dyDescent="0.15">
      <c r="B19" s="12">
        <v>1712</v>
      </c>
      <c r="C19" s="21">
        <v>-33.24</v>
      </c>
      <c r="D19" s="21">
        <v>-83.81</v>
      </c>
      <c r="E19" s="21">
        <v>-253.7</v>
      </c>
    </row>
  </sheetData>
  <phoneticPr fontId="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7" sqref="C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">
        <v>27542132.420000002</v>
      </c>
      <c r="E3" s="12" t="s">
        <v>10</v>
      </c>
      <c r="F3">
        <v>7.17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23">
        <v>60673425.390000001</v>
      </c>
      <c r="E4" s="12" t="s">
        <v>11</v>
      </c>
      <c r="F4">
        <v>7.62</v>
      </c>
      <c r="G4" s="13"/>
      <c r="H4" s="12">
        <v>1706</v>
      </c>
      <c r="I4">
        <v>114</v>
      </c>
    </row>
    <row r="5" spans="1:10" x14ac:dyDescent="0.25">
      <c r="B5" s="13"/>
      <c r="C5" s="9"/>
      <c r="E5" s="12" t="s">
        <v>12</v>
      </c>
      <c r="F5">
        <v>7.4</v>
      </c>
      <c r="G5" s="13"/>
      <c r="H5" s="12">
        <v>1707</v>
      </c>
    </row>
    <row r="6" spans="1:10" x14ac:dyDescent="0.25">
      <c r="B6" s="12" t="s">
        <v>3</v>
      </c>
      <c r="C6" s="27">
        <v>21207889.350000001</v>
      </c>
      <c r="E6" s="12" t="s">
        <v>13</v>
      </c>
      <c r="F6">
        <v>7.85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28">
        <v>11122238.460000001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24">
        <v>21150984</v>
      </c>
      <c r="E9" s="12" t="s">
        <v>10</v>
      </c>
      <c r="F9" s="17">
        <v>-1E-3</v>
      </c>
    </row>
    <row r="10" spans="1:10" x14ac:dyDescent="0.25">
      <c r="B10" s="12" t="s">
        <v>6</v>
      </c>
      <c r="C10" s="25">
        <v>10768912.51</v>
      </c>
      <c r="E10" s="12" t="s">
        <v>11</v>
      </c>
      <c r="F10" s="17">
        <v>-5.0000000000000001E-4</v>
      </c>
    </row>
    <row r="11" spans="1:10" x14ac:dyDescent="0.25">
      <c r="B11" s="12" t="s">
        <v>8</v>
      </c>
      <c r="C11" s="26">
        <v>105760560</v>
      </c>
      <c r="E11" s="12" t="s">
        <v>12</v>
      </c>
      <c r="F11" s="17">
        <v>0</v>
      </c>
    </row>
    <row r="12" spans="1:10" x14ac:dyDescent="0.25">
      <c r="B12" s="12"/>
      <c r="C12" s="8"/>
      <c r="E12" s="12" t="s">
        <v>13</v>
      </c>
      <c r="F12" s="17">
        <v>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-3</v>
      </c>
      <c r="D16" s="21">
        <v>-10.62</v>
      </c>
      <c r="E16" s="21">
        <v>-23.04</v>
      </c>
    </row>
    <row r="17" spans="2:5" x14ac:dyDescent="0.15">
      <c r="B17" s="12">
        <v>1707</v>
      </c>
      <c r="C17" s="21">
        <v>0</v>
      </c>
      <c r="D17" s="21">
        <v>0</v>
      </c>
      <c r="E17" s="21">
        <v>0</v>
      </c>
    </row>
    <row r="18" spans="2:5" x14ac:dyDescent="0.15">
      <c r="B18" s="12">
        <v>1709</v>
      </c>
      <c r="C18" s="21">
        <v>-5.35</v>
      </c>
      <c r="D18" s="21">
        <v>-27.39</v>
      </c>
      <c r="E18" s="21">
        <v>-129.44</v>
      </c>
    </row>
    <row r="19" spans="2:5" x14ac:dyDescent="0.15">
      <c r="B19" s="12">
        <v>1712</v>
      </c>
      <c r="C19" s="21">
        <v>-23.95</v>
      </c>
      <c r="D19" s="21">
        <v>-56.19</v>
      </c>
      <c r="E19" s="21">
        <v>-217.84</v>
      </c>
    </row>
  </sheetData>
  <phoneticPr fontId="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B44" sqref="B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</cols>
  <sheetData>
    <row r="1" spans="1:10" x14ac:dyDescent="0.25">
      <c r="A1" s="18">
        <v>42874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">
        <v>27013656.550000001</v>
      </c>
      <c r="E3" s="12" t="s">
        <v>10</v>
      </c>
      <c r="F3">
        <v>7.37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">
        <v>58135549.119999997</v>
      </c>
      <c r="E4" s="12" t="s">
        <v>11</v>
      </c>
      <c r="F4">
        <v>7.28</v>
      </c>
      <c r="G4" s="13"/>
      <c r="H4" s="12">
        <v>1705</v>
      </c>
      <c r="J4">
        <v>-1</v>
      </c>
    </row>
    <row r="5" spans="1:10" x14ac:dyDescent="0.25">
      <c r="B5" s="13"/>
      <c r="C5" s="9"/>
      <c r="E5" s="12" t="s">
        <v>12</v>
      </c>
      <c r="F5">
        <v>7.31</v>
      </c>
      <c r="G5" s="13"/>
      <c r="H5" s="12">
        <v>1706</v>
      </c>
      <c r="I5">
        <v>116</v>
      </c>
    </row>
    <row r="6" spans="1:10" x14ac:dyDescent="0.25">
      <c r="B6" s="12" t="s">
        <v>3</v>
      </c>
      <c r="C6" s="8">
        <v>20572766.84</v>
      </c>
      <c r="E6" s="12" t="s">
        <v>13</v>
      </c>
      <c r="F6">
        <v>7.71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10">
        <v>11767796.859999999</v>
      </c>
      <c r="H7" s="12">
        <v>1712</v>
      </c>
      <c r="I7">
        <v>10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8">
        <v>21121524</v>
      </c>
      <c r="E9" s="12" t="s">
        <v>10</v>
      </c>
      <c r="F9" s="17">
        <v>5.0000000000000001E-4</v>
      </c>
    </row>
    <row r="10" spans="1:10" x14ac:dyDescent="0.25">
      <c r="B10" s="12" t="s">
        <v>6</v>
      </c>
      <c r="C10" s="5">
        <v>13661099.779999999</v>
      </c>
      <c r="E10" s="12" t="s">
        <v>11</v>
      </c>
      <c r="F10" s="17">
        <v>2E-3</v>
      </c>
    </row>
    <row r="11" spans="1:10" x14ac:dyDescent="0.25">
      <c r="B11" s="12" t="s">
        <v>8</v>
      </c>
      <c r="C11" s="8">
        <v>104957160</v>
      </c>
      <c r="E11" s="12" t="s">
        <v>12</v>
      </c>
      <c r="F11" s="17">
        <v>2E-3</v>
      </c>
    </row>
    <row r="12" spans="1:10" x14ac:dyDescent="0.25">
      <c r="B12" s="12"/>
      <c r="C12" s="8"/>
      <c r="E12" s="12" t="s">
        <v>13</v>
      </c>
      <c r="F12" s="17">
        <v>2.5000000000000001E-3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23</v>
      </c>
      <c r="E15" s="12" t="s">
        <v>24</v>
      </c>
    </row>
    <row r="16" spans="1:10" x14ac:dyDescent="0.15">
      <c r="B16" s="12">
        <v>1705</v>
      </c>
      <c r="C16" s="19">
        <v>-1.1500000000000909</v>
      </c>
      <c r="D16" s="20">
        <v>-5.7100000000000364</v>
      </c>
      <c r="E16" s="21">
        <v>-14.520000000000366</v>
      </c>
    </row>
    <row r="17" spans="2:5" x14ac:dyDescent="0.15">
      <c r="B17" s="12">
        <v>1706</v>
      </c>
      <c r="C17" s="19">
        <v>1.3126590000001825</v>
      </c>
      <c r="D17" s="20">
        <v>-11.879999999999946</v>
      </c>
      <c r="E17" s="21">
        <v>-17.960000000000186</v>
      </c>
    </row>
    <row r="18" spans="2:5" x14ac:dyDescent="0.15">
      <c r="B18" s="12">
        <v>1709</v>
      </c>
      <c r="C18" s="19">
        <v>-4.43799999999991</v>
      </c>
      <c r="D18" s="20">
        <v>-32.449999999999861</v>
      </c>
      <c r="E18" s="21">
        <v>-120.96000000000018</v>
      </c>
    </row>
    <row r="19" spans="2:5" x14ac:dyDescent="0.15">
      <c r="B19" s="12">
        <v>1712</v>
      </c>
      <c r="C19" s="19">
        <v>-18.037999999999819</v>
      </c>
      <c r="D19" s="20">
        <v>-59.650000000000134</v>
      </c>
      <c r="E19" s="21">
        <v>-217.55999999999963</v>
      </c>
    </row>
  </sheetData>
  <phoneticPr fontId="3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31" sqref="G31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1" spans="2:7" ht="15.6" x14ac:dyDescent="0.25">
      <c r="B1" s="7" t="s">
        <v>0</v>
      </c>
      <c r="E1" s="7" t="s">
        <v>9</v>
      </c>
    </row>
    <row r="2" spans="2:7" x14ac:dyDescent="0.25">
      <c r="B2" s="14" t="s">
        <v>1</v>
      </c>
      <c r="C2" s="6">
        <v>18059150.93</v>
      </c>
      <c r="E2" s="12" t="s">
        <v>10</v>
      </c>
      <c r="F2">
        <v>7.31</v>
      </c>
      <c r="G2" s="13"/>
    </row>
    <row r="3" spans="2:7" x14ac:dyDescent="0.25">
      <c r="B3" s="14" t="s">
        <v>2</v>
      </c>
      <c r="C3" s="5">
        <v>67143665.489999995</v>
      </c>
      <c r="E3" s="12" t="s">
        <v>11</v>
      </c>
      <c r="F3">
        <v>7.48</v>
      </c>
      <c r="G3" s="13"/>
    </row>
    <row r="4" spans="2:7" x14ac:dyDescent="0.25">
      <c r="B4" s="13"/>
      <c r="C4" s="9"/>
      <c r="E4" s="12" t="s">
        <v>12</v>
      </c>
      <c r="F4">
        <v>7.41</v>
      </c>
      <c r="G4" s="13"/>
    </row>
    <row r="5" spans="2:7" x14ac:dyDescent="0.25">
      <c r="B5" s="12" t="s">
        <v>3</v>
      </c>
      <c r="C5" s="8">
        <v>20086561.609999999</v>
      </c>
      <c r="E5" s="12" t="s">
        <v>13</v>
      </c>
      <c r="F5">
        <v>7.93</v>
      </c>
      <c r="G5" s="13"/>
    </row>
    <row r="6" spans="2:7" x14ac:dyDescent="0.25">
      <c r="B6" s="12" t="s">
        <v>4</v>
      </c>
      <c r="C6" s="10">
        <v>12253680.199999999</v>
      </c>
    </row>
    <row r="7" spans="2:7" ht="15.6" x14ac:dyDescent="0.25">
      <c r="B7" s="13"/>
      <c r="C7" s="9"/>
      <c r="E7" s="7" t="s">
        <v>14</v>
      </c>
    </row>
    <row r="8" spans="2:7" x14ac:dyDescent="0.25">
      <c r="B8" s="12" t="s">
        <v>5</v>
      </c>
      <c r="C8" s="8">
        <v>21233148</v>
      </c>
      <c r="E8" s="12" t="s">
        <v>10</v>
      </c>
      <c r="F8">
        <v>-5.0000000000000001E-4</v>
      </c>
    </row>
    <row r="9" spans="2:7" x14ac:dyDescent="0.25">
      <c r="B9" s="12" t="s">
        <v>6</v>
      </c>
      <c r="C9" s="5">
        <v>13914482.83</v>
      </c>
      <c r="E9" s="12" t="s">
        <v>11</v>
      </c>
      <c r="F9">
        <v>-5.0000000000000001E-4</v>
      </c>
    </row>
    <row r="10" spans="2:7" x14ac:dyDescent="0.25">
      <c r="B10" s="12" t="s">
        <v>7</v>
      </c>
      <c r="C10" s="15">
        <v>-5</v>
      </c>
      <c r="E10" s="12" t="s">
        <v>12</v>
      </c>
      <c r="F10">
        <v>2.5000000000000001E-3</v>
      </c>
    </row>
    <row r="11" spans="2:7" x14ac:dyDescent="0.25">
      <c r="B11" s="12" t="s">
        <v>8</v>
      </c>
      <c r="C11" s="8">
        <v>102617640</v>
      </c>
      <c r="E11" s="12" t="s">
        <v>13</v>
      </c>
      <c r="F11">
        <v>5.0000000000000001E-3</v>
      </c>
    </row>
    <row r="13" spans="2:7" ht="15.6" x14ac:dyDescent="0.25">
      <c r="B13" s="7" t="s">
        <v>15</v>
      </c>
    </row>
    <row r="14" spans="2:7" x14ac:dyDescent="0.25">
      <c r="C14" s="12" t="s">
        <v>17</v>
      </c>
      <c r="D14" s="12" t="s">
        <v>16</v>
      </c>
      <c r="E14" s="12" t="s">
        <v>18</v>
      </c>
    </row>
    <row r="15" spans="2:7" x14ac:dyDescent="0.25">
      <c r="B15" s="12">
        <v>1705</v>
      </c>
      <c r="C15" s="13">
        <v>1.44</v>
      </c>
      <c r="D15" s="13">
        <v>1.03</v>
      </c>
      <c r="E15" s="13">
        <v>-6.07</v>
      </c>
    </row>
    <row r="16" spans="2:7" x14ac:dyDescent="0.25">
      <c r="B16" s="12">
        <v>1706</v>
      </c>
      <c r="C16" s="13">
        <v>-2.2999999999999998</v>
      </c>
      <c r="D16" s="13">
        <v>-7.54</v>
      </c>
      <c r="E16" s="13">
        <v>-7.71</v>
      </c>
    </row>
    <row r="17" spans="2:5" x14ac:dyDescent="0.25">
      <c r="B17" s="12">
        <v>1709</v>
      </c>
      <c r="C17" s="13">
        <v>-6.25</v>
      </c>
      <c r="D17" s="13">
        <v>-29.51</v>
      </c>
      <c r="E17" s="13">
        <v>-118.31</v>
      </c>
    </row>
    <row r="18" spans="2:5" x14ac:dyDescent="0.25">
      <c r="B18" s="12">
        <v>1712</v>
      </c>
      <c r="C18" s="13">
        <v>-21.45</v>
      </c>
      <c r="D18" s="13">
        <v>-59.71</v>
      </c>
      <c r="E18" s="13">
        <v>-211.31</v>
      </c>
    </row>
  </sheetData>
  <phoneticPr fontId="3" type="noConversion"/>
  <conditionalFormatting sqref="C15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workbookViewId="0">
      <selection activeCell="I29" sqref="I29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5" spans="2:7" ht="15.6" x14ac:dyDescent="0.25">
      <c r="B5" s="2" t="s">
        <v>0</v>
      </c>
      <c r="E5" s="7" t="s">
        <v>9</v>
      </c>
    </row>
    <row r="6" spans="2:7" x14ac:dyDescent="0.25">
      <c r="B6" s="3" t="s">
        <v>1</v>
      </c>
      <c r="C6" s="6">
        <v>8639512.1699999999</v>
      </c>
      <c r="E6" s="12" t="s">
        <v>10</v>
      </c>
      <c r="G6" s="13">
        <v>7.66</v>
      </c>
    </row>
    <row r="7" spans="2:7" x14ac:dyDescent="0.25">
      <c r="B7" s="4" t="s">
        <v>2</v>
      </c>
      <c r="C7" s="5">
        <v>76656292.069999993</v>
      </c>
      <c r="E7" s="12" t="s">
        <v>11</v>
      </c>
      <c r="G7" s="13">
        <v>7.64</v>
      </c>
    </row>
    <row r="8" spans="2:7" x14ac:dyDescent="0.25">
      <c r="C8" s="9"/>
      <c r="E8" s="12" t="s">
        <v>12</v>
      </c>
      <c r="G8" s="13">
        <v>7.75</v>
      </c>
    </row>
    <row r="9" spans="2:7" x14ac:dyDescent="0.25">
      <c r="B9" s="1" t="s">
        <v>3</v>
      </c>
      <c r="C9" s="8">
        <v>20413541.710000001</v>
      </c>
      <c r="E9" s="12" t="s">
        <v>13</v>
      </c>
      <c r="G9" s="13">
        <v>8.1300000000000008</v>
      </c>
    </row>
    <row r="10" spans="2:7" x14ac:dyDescent="0.25">
      <c r="B10" s="1" t="s">
        <v>4</v>
      </c>
      <c r="C10" s="10">
        <v>12012221.140000001</v>
      </c>
    </row>
    <row r="11" spans="2:7" ht="15.6" x14ac:dyDescent="0.25">
      <c r="C11" s="9"/>
      <c r="E11" s="7" t="s">
        <v>14</v>
      </c>
    </row>
    <row r="12" spans="2:7" x14ac:dyDescent="0.25">
      <c r="B12" s="1" t="s">
        <v>5</v>
      </c>
      <c r="C12" s="8">
        <v>21880164</v>
      </c>
      <c r="E12" s="12" t="s">
        <v>10</v>
      </c>
    </row>
    <row r="13" spans="2:7" x14ac:dyDescent="0.25">
      <c r="B13" s="1" t="s">
        <v>6</v>
      </c>
      <c r="C13" s="5">
        <v>13661035.609999999</v>
      </c>
      <c r="E13" s="12" t="s">
        <v>11</v>
      </c>
    </row>
    <row r="14" spans="2:7" x14ac:dyDescent="0.25">
      <c r="B14" s="1" t="s">
        <v>7</v>
      </c>
      <c r="C14" s="11">
        <v>-3</v>
      </c>
      <c r="E14" s="12" t="s">
        <v>12</v>
      </c>
    </row>
    <row r="15" spans="2:7" x14ac:dyDescent="0.25">
      <c r="B15" s="1" t="s">
        <v>8</v>
      </c>
      <c r="C15" s="8">
        <v>107263860</v>
      </c>
      <c r="E15" s="12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20170524</vt:lpstr>
      <vt:lpstr>20170523</vt:lpstr>
      <vt:lpstr>20170522</vt:lpstr>
      <vt:lpstr>20170519</vt:lpstr>
      <vt:lpstr>20170518</vt:lpstr>
      <vt:lpstr>20170517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cp:lastPrinted>2017-05-19T00:53:10Z</cp:lastPrinted>
  <dcterms:created xsi:type="dcterms:W3CDTF">2017-03-29T01:39:26Z</dcterms:created>
  <dcterms:modified xsi:type="dcterms:W3CDTF">2017-05-23T08:09:37Z</dcterms:modified>
</cp:coreProperties>
</file>