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16" windowHeight="11016"/>
  </bookViews>
  <sheets>
    <sheet name="20170608" sheetId="16" r:id="rId1"/>
    <sheet name="20170607" sheetId="15" r:id="rId2"/>
    <sheet name="20170606" sheetId="14" r:id="rId3"/>
    <sheet name="20170605" sheetId="13" r:id="rId4"/>
    <sheet name="20170602" sheetId="12" r:id="rId5"/>
    <sheet name="20170601" sheetId="11" r:id="rId6"/>
    <sheet name="20170526" sheetId="10" r:id="rId7"/>
    <sheet name="20170525" sheetId="9" r:id="rId8"/>
    <sheet name="20170524" sheetId="8" r:id="rId9"/>
    <sheet name="20170523" sheetId="7" r:id="rId10"/>
    <sheet name="20170522" sheetId="6" r:id="rId11"/>
    <sheet name="20170519" sheetId="5" r:id="rId12"/>
    <sheet name="20170518" sheetId="4" r:id="rId13"/>
    <sheet name="20170517" sheetId="3" r:id="rId14"/>
  </sheets>
  <calcPr calcId="145621"/>
</workbook>
</file>

<file path=xl/sharedStrings.xml><?xml version="1.0" encoding="utf-8"?>
<sst xmlns="http://schemas.openxmlformats.org/spreadsheetml/2006/main" count="352" uniqueCount="28">
  <si>
    <t>资金信息汇总</t>
    <phoneticPr fontId="6" type="noConversion"/>
  </si>
  <si>
    <t>ETF市值</t>
  </si>
  <si>
    <t>现货可用金额</t>
    <phoneticPr fontId="6" type="noConversion"/>
  </si>
  <si>
    <t>期权保证金</t>
    <phoneticPr fontId="6" type="noConversion"/>
  </si>
  <si>
    <t>期权可用金额</t>
    <phoneticPr fontId="6" type="noConversion"/>
  </si>
  <si>
    <t>期货保证金</t>
    <phoneticPr fontId="6" type="noConversion"/>
  </si>
  <si>
    <t>期货可用金额</t>
    <phoneticPr fontId="6" type="noConversion"/>
  </si>
  <si>
    <t>期货空头</t>
    <phoneticPr fontId="6" type="noConversion"/>
  </si>
  <si>
    <t>期货轧差市值</t>
    <phoneticPr fontId="6" type="noConversion"/>
  </si>
  <si>
    <t>昨日波动率</t>
    <phoneticPr fontId="6" type="noConversion"/>
  </si>
  <si>
    <t>5月</t>
    <phoneticPr fontId="6" type="noConversion"/>
  </si>
  <si>
    <t>6月</t>
    <phoneticPr fontId="6" type="noConversion"/>
  </si>
  <si>
    <t>9月</t>
    <phoneticPr fontId="6" type="noConversion"/>
  </si>
  <si>
    <t>12月</t>
    <phoneticPr fontId="6" type="noConversion"/>
  </si>
  <si>
    <t>Dividend Mark</t>
    <phoneticPr fontId="6" type="noConversion"/>
  </si>
  <si>
    <t>基差</t>
    <phoneticPr fontId="6" type="noConversion"/>
  </si>
  <si>
    <t>IC</t>
    <phoneticPr fontId="6" type="noConversion"/>
  </si>
  <si>
    <t>IH</t>
    <phoneticPr fontId="6" type="noConversion"/>
  </si>
  <si>
    <t>IF</t>
    <phoneticPr fontId="6" type="noConversion"/>
  </si>
  <si>
    <t>期货持仓</t>
    <phoneticPr fontId="6" type="noConversion"/>
  </si>
  <si>
    <t>Long</t>
    <phoneticPr fontId="6" type="noConversion"/>
  </si>
  <si>
    <t>Short</t>
    <phoneticPr fontId="6" type="noConversion"/>
  </si>
  <si>
    <t>Offset</t>
    <phoneticPr fontId="6" type="noConversion"/>
  </si>
  <si>
    <t>IF</t>
    <phoneticPr fontId="6" type="noConversion"/>
  </si>
  <si>
    <t>IC</t>
    <phoneticPr fontId="6" type="noConversion"/>
  </si>
  <si>
    <t>ETF收盘</t>
    <phoneticPr fontId="6" type="noConversion"/>
  </si>
  <si>
    <t>7月</t>
    <phoneticPr fontId="6" type="noConversion"/>
  </si>
  <si>
    <t>6月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</si>
</sst>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¥&quot;* #,##0.00_ ;_ &quot;¥&quot;* \-#,##0.00_ ;_ &quot;¥&quot;* &quot;-&quot;??_ ;_ @_ "/>
    <numFmt numFmtId="176" formatCode="0.0000_ "/>
    <numFmt numFmtId="177" formatCode="0.00_ "/>
  </numFmts>
  <fonts count="50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8"/>
      <color theme="1"/>
      <name val="仿宋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3">
    <xf numFmtId="0" fontId="0" fillId="0" borderId="0">
      <alignment vertical="center"/>
    </xf>
    <xf numFmtId="0" fontId="7" fillId="0" borderId="0"/>
    <xf numFmtId="0" fontId="11" fillId="0" borderId="0"/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4" fillId="8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9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2" fillId="8" borderId="4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3" fillId="9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8" fillId="8" borderId="5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49" fillId="7" borderId="4" applyNumberForma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3" fillId="0" borderId="0" xfId="0" applyFont="1">
      <alignment vertical="center"/>
    </xf>
    <xf numFmtId="0" fontId="9" fillId="2" borderId="0" xfId="1" applyFont="1" applyFill="1"/>
    <xf numFmtId="0" fontId="8" fillId="0" borderId="0" xfId="1" applyFont="1"/>
    <xf numFmtId="0" fontId="8" fillId="0" borderId="0" xfId="1" applyFont="1"/>
    <xf numFmtId="44" fontId="12" fillId="2" borderId="0" xfId="1" applyNumberFormat="1" applyFont="1" applyFill="1" applyAlignment="1">
      <alignment horizontal="center"/>
    </xf>
    <xf numFmtId="44" fontId="7" fillId="0" borderId="0" xfId="1" applyNumberFormat="1" applyFont="1" applyAlignment="1">
      <alignment horizontal="center"/>
    </xf>
    <xf numFmtId="0" fontId="9" fillId="2" borderId="0" xfId="1" applyFont="1" applyFill="1"/>
    <xf numFmtId="44" fontId="7" fillId="0" borderId="0" xfId="1" applyNumberFormat="1" applyAlignment="1">
      <alignment horizontal="center"/>
    </xf>
    <xf numFmtId="0" fontId="0" fillId="0" borderId="0" xfId="0" applyAlignment="1">
      <alignment horizontal="center"/>
    </xf>
    <xf numFmtId="44" fontId="10" fillId="2" borderId="0" xfId="1" applyNumberFormat="1" applyFont="1" applyFill="1" applyAlignment="1">
      <alignment horizontal="center"/>
    </xf>
    <xf numFmtId="0" fontId="7" fillId="0" borderId="0" xfId="1" applyNumberForma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Font="1" applyAlignment="1">
      <alignment horizontal="center"/>
    </xf>
    <xf numFmtId="0" fontId="14" fillId="3" borderId="0" xfId="1" applyNumberFormat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176" fontId="0" fillId="0" borderId="0" xfId="0" applyNumberFormat="1">
      <alignment vertical="center"/>
    </xf>
    <xf numFmtId="14" fontId="13" fillId="35" borderId="0" xfId="0" applyNumberFormat="1" applyFont="1" applyFill="1">
      <alignment vertical="center"/>
    </xf>
    <xf numFmtId="177" fontId="31" fillId="35" borderId="0" xfId="1" applyNumberFormat="1" applyFont="1" applyFill="1" applyAlignment="1">
      <alignment horizontal="center"/>
    </xf>
    <xf numFmtId="177" fontId="31" fillId="35" borderId="0" xfId="1" applyNumberFormat="1" applyFont="1" applyFill="1" applyAlignment="1">
      <alignment horizontal="center"/>
    </xf>
    <xf numFmtId="177" fontId="31" fillId="35" borderId="0" xfId="1" applyNumberFormat="1" applyFont="1" applyFill="1" applyAlignment="1">
      <alignment horizontal="center"/>
    </xf>
    <xf numFmtId="44" fontId="7" fillId="0" borderId="0" xfId="1" applyNumberFormat="1" applyFont="1"/>
    <xf numFmtId="44" fontId="12" fillId="2" borderId="0" xfId="1" applyNumberFormat="1" applyFont="1" applyFill="1"/>
    <xf numFmtId="44" fontId="7" fillId="0" borderId="0" xfId="1" applyNumberFormat="1"/>
    <xf numFmtId="44" fontId="7" fillId="0" borderId="0" xfId="1" applyNumberFormat="1"/>
    <xf numFmtId="44" fontId="7" fillId="0" borderId="0" xfId="1" applyNumberFormat="1"/>
    <xf numFmtId="44" fontId="7" fillId="0" borderId="0" xfId="1" applyNumberFormat="1"/>
    <xf numFmtId="44" fontId="10" fillId="2" borderId="0" xfId="1" applyNumberFormat="1" applyFont="1" applyFill="1"/>
    <xf numFmtId="0" fontId="13" fillId="36" borderId="0" xfId="0" applyFont="1" applyFill="1" applyAlignment="1">
      <alignment horizontal="center" vertical="center"/>
    </xf>
    <xf numFmtId="44" fontId="7" fillId="0" borderId="0" xfId="1" applyNumberFormat="1" applyFont="1"/>
    <xf numFmtId="44" fontId="12" fillId="2" borderId="0" xfId="1" applyNumberFormat="1" applyFont="1" applyFill="1"/>
    <xf numFmtId="44" fontId="7" fillId="0" borderId="0" xfId="1" applyNumberFormat="1"/>
    <xf numFmtId="44" fontId="10" fillId="2" borderId="0" xfId="1" applyNumberFormat="1" applyFont="1" applyFill="1"/>
    <xf numFmtId="44" fontId="7" fillId="0" borderId="0" xfId="1" applyNumberFormat="1"/>
    <xf numFmtId="44" fontId="7" fillId="0" borderId="0" xfId="1" applyNumberFormat="1"/>
    <xf numFmtId="44" fontId="7" fillId="0" borderId="0" xfId="1" applyNumberFormat="1"/>
    <xf numFmtId="177" fontId="31" fillId="35" borderId="0" xfId="1" applyNumberFormat="1" applyFont="1" applyFill="1" applyAlignment="1">
      <alignment horizontal="center"/>
    </xf>
    <xf numFmtId="177" fontId="31" fillId="35" borderId="0" xfId="1" applyNumberFormat="1" applyFont="1" applyFill="1" applyAlignment="1">
      <alignment horizontal="center"/>
    </xf>
    <xf numFmtId="177" fontId="31" fillId="35" borderId="0" xfId="1" applyNumberFormat="1" applyFont="1" applyFill="1" applyAlignment="1">
      <alignment horizontal="center"/>
    </xf>
    <xf numFmtId="177" fontId="31" fillId="35" borderId="0" xfId="1" applyNumberFormat="1" applyFont="1" applyFill="1" applyAlignment="1">
      <alignment horizontal="center"/>
    </xf>
    <xf numFmtId="177" fontId="31" fillId="35" borderId="0" xfId="1" applyNumberFormat="1" applyFont="1" applyFill="1" applyAlignment="1">
      <alignment horizontal="center"/>
    </xf>
    <xf numFmtId="177" fontId="31" fillId="35" borderId="0" xfId="1" applyNumberFormat="1" applyFont="1" applyFill="1" applyAlignment="1">
      <alignment horizontal="center"/>
    </xf>
    <xf numFmtId="44" fontId="7" fillId="0" borderId="0" xfId="1" applyNumberFormat="1" applyFont="1"/>
    <xf numFmtId="44" fontId="12" fillId="2" borderId="0" xfId="1" applyNumberFormat="1" applyFont="1" applyFill="1"/>
    <xf numFmtId="44" fontId="7" fillId="0" borderId="0" xfId="1" applyNumberFormat="1"/>
    <xf numFmtId="44" fontId="10" fillId="2" borderId="0" xfId="1" applyNumberFormat="1" applyFont="1" applyFill="1"/>
    <xf numFmtId="44" fontId="7" fillId="0" borderId="0" xfId="1" applyNumberFormat="1"/>
    <xf numFmtId="44" fontId="7" fillId="0" borderId="0" xfId="1" applyNumberFormat="1"/>
    <xf numFmtId="44" fontId="7" fillId="0" borderId="0" xfId="1" applyNumberFormat="1"/>
    <xf numFmtId="177" fontId="31" fillId="35" borderId="0" xfId="1" applyNumberFormat="1" applyFont="1" applyFill="1" applyAlignment="1">
      <alignment horizontal="center"/>
    </xf>
    <xf numFmtId="177" fontId="31" fillId="35" borderId="0" xfId="1" applyNumberFormat="1" applyFont="1" applyFill="1" applyAlignment="1">
      <alignment horizontal="center"/>
    </xf>
    <xf numFmtId="177" fontId="31" fillId="35" borderId="0" xfId="1" applyNumberFormat="1" applyFont="1" applyFill="1" applyAlignment="1">
      <alignment horizontal="center"/>
    </xf>
    <xf numFmtId="44" fontId="7" fillId="0" borderId="0" xfId="1" applyNumberFormat="1" applyFont="1"/>
    <xf numFmtId="44" fontId="12" fillId="2" borderId="0" xfId="1" applyNumberFormat="1" applyFont="1" applyFill="1"/>
    <xf numFmtId="44" fontId="7" fillId="0" borderId="0" xfId="1" applyNumberFormat="1"/>
    <xf numFmtId="44" fontId="10" fillId="2" borderId="0" xfId="1" applyNumberFormat="1" applyFont="1" applyFill="1"/>
    <xf numFmtId="44" fontId="7" fillId="0" borderId="0" xfId="1" applyNumberFormat="1"/>
    <xf numFmtId="44" fontId="7" fillId="0" borderId="0" xfId="1" applyNumberFormat="1"/>
    <xf numFmtId="44" fontId="7" fillId="0" borderId="0" xfId="1" applyNumberFormat="1"/>
    <xf numFmtId="0" fontId="7" fillId="0" borderId="0" xfId="1" applyAlignment="1">
      <alignment horizontal="center"/>
    </xf>
    <xf numFmtId="177" fontId="31" fillId="35" borderId="0" xfId="1" applyNumberFormat="1" applyFont="1" applyFill="1" applyAlignment="1">
      <alignment horizontal="center"/>
    </xf>
    <xf numFmtId="177" fontId="31" fillId="35" borderId="0" xfId="1" applyNumberFormat="1" applyFont="1" applyFill="1" applyAlignment="1">
      <alignment horizontal="center"/>
    </xf>
    <xf numFmtId="177" fontId="31" fillId="35" borderId="0" xfId="1" applyNumberFormat="1" applyFont="1" applyFill="1" applyAlignment="1">
      <alignment horizontal="center"/>
    </xf>
    <xf numFmtId="44" fontId="7" fillId="0" borderId="0" xfId="1" applyNumberFormat="1" applyFont="1"/>
    <xf numFmtId="44" fontId="12" fillId="2" borderId="0" xfId="1" applyNumberFormat="1" applyFont="1" applyFill="1"/>
    <xf numFmtId="44" fontId="7" fillId="0" borderId="0" xfId="1" applyNumberFormat="1"/>
    <xf numFmtId="44" fontId="10" fillId="2" borderId="0" xfId="1" applyNumberFormat="1" applyFont="1" applyFill="1"/>
    <xf numFmtId="44" fontId="7" fillId="0" borderId="0" xfId="1" applyNumberFormat="1" applyAlignment="1">
      <alignment horizontal="center"/>
    </xf>
    <xf numFmtId="44" fontId="7" fillId="0" borderId="0" xfId="1" applyNumberFormat="1" applyAlignment="1">
      <alignment horizontal="center"/>
    </xf>
    <xf numFmtId="44" fontId="7" fillId="0" borderId="0" xfId="1" applyNumberFormat="1" applyAlignment="1">
      <alignment horizontal="center"/>
    </xf>
    <xf numFmtId="0" fontId="7" fillId="0" borderId="0" xfId="1" applyAlignment="1">
      <alignment horizontal="center"/>
    </xf>
    <xf numFmtId="177" fontId="0" fillId="0" borderId="0" xfId="0" applyNumberFormat="1" applyAlignment="1">
      <alignment horizontal="center" vertical="center"/>
    </xf>
    <xf numFmtId="44" fontId="7" fillId="0" borderId="0" xfId="1" applyNumberFormat="1" applyFont="1"/>
    <xf numFmtId="44" fontId="12" fillId="2" borderId="0" xfId="1" applyNumberFormat="1" applyFont="1" applyFill="1"/>
    <xf numFmtId="44" fontId="7" fillId="0" borderId="0" xfId="1" applyNumberFormat="1"/>
    <xf numFmtId="44" fontId="10" fillId="2" borderId="0" xfId="1" applyNumberFormat="1" applyFont="1" applyFill="1"/>
    <xf numFmtId="44" fontId="7" fillId="0" borderId="0" xfId="1" applyNumberFormat="1" applyAlignment="1">
      <alignment horizontal="center"/>
    </xf>
    <xf numFmtId="44" fontId="7" fillId="0" borderId="0" xfId="1" applyNumberFormat="1" applyAlignment="1">
      <alignment horizontal="center"/>
    </xf>
    <xf numFmtId="44" fontId="7" fillId="0" borderId="0" xfId="1" applyNumberFormat="1" applyAlignment="1">
      <alignment horizontal="center"/>
    </xf>
    <xf numFmtId="44" fontId="7" fillId="0" borderId="0" xfId="1" applyNumberFormat="1" applyFont="1"/>
    <xf numFmtId="44" fontId="12" fillId="2" borderId="0" xfId="1" applyNumberFormat="1" applyFont="1" applyFill="1"/>
    <xf numFmtId="44" fontId="7" fillId="0" borderId="0" xfId="1" applyNumberFormat="1"/>
    <xf numFmtId="44" fontId="10" fillId="2" borderId="0" xfId="1" applyNumberFormat="1" applyFont="1" applyFill="1"/>
    <xf numFmtId="44" fontId="7" fillId="0" borderId="0" xfId="1" applyNumberFormat="1" applyAlignment="1">
      <alignment horizontal="center"/>
    </xf>
    <xf numFmtId="44" fontId="7" fillId="0" borderId="0" xfId="1" applyNumberFormat="1" applyAlignment="1">
      <alignment horizontal="center"/>
    </xf>
    <xf numFmtId="44" fontId="7" fillId="0" borderId="0" xfId="1" applyNumberFormat="1" applyAlignment="1">
      <alignment horizontal="center"/>
    </xf>
  </cellXfs>
  <cellStyles count="1073">
    <cellStyle name="20% - 强调文字颜色 1" xfId="20" builtinId="30" customBuiltin="1"/>
    <cellStyle name="20% - 强调文字颜色 1 10" xfId="737"/>
    <cellStyle name="20% - 强调文字颜色 1 11" xfId="849"/>
    <cellStyle name="20% - 强调文字颜色 1 12" xfId="961"/>
    <cellStyle name="20% - 强调文字颜色 1 2" xfId="47"/>
    <cellStyle name="20% - 强调文字颜色 1 2 2" xfId="244"/>
    <cellStyle name="20% - 强调文字颜色 1 2 2 2" xfId="492"/>
    <cellStyle name="20% - 强调文字颜色 1 2 3" xfId="491"/>
    <cellStyle name="20% - 强调文字颜色 1 2 4" xfId="243"/>
    <cellStyle name="20% - 强调文字颜色 1 2 5" xfId="146"/>
    <cellStyle name="20% - 强调文字颜色 1 2 6" xfId="753"/>
    <cellStyle name="20% - 强调文字颜色 1 2 7" xfId="865"/>
    <cellStyle name="20% - 强调文字颜色 1 2 8" xfId="977"/>
    <cellStyle name="20% - 强调文字颜色 1 3" xfId="61"/>
    <cellStyle name="20% - 强调文字颜色 1 3 2" xfId="493"/>
    <cellStyle name="20% - 强调文字颜色 1 3 3" xfId="245"/>
    <cellStyle name="20% - 强调文字颜色 1 3 4" xfId="160"/>
    <cellStyle name="20% - 强调文字颜色 1 3 5" xfId="767"/>
    <cellStyle name="20% - 强调文字颜色 1 3 6" xfId="879"/>
    <cellStyle name="20% - 强调文字颜色 1 3 7" xfId="991"/>
    <cellStyle name="20% - 强调文字颜色 1 4" xfId="76"/>
    <cellStyle name="20% - 强调文字颜色 1 4 2" xfId="494"/>
    <cellStyle name="20% - 强调文字颜色 1 4 3" xfId="246"/>
    <cellStyle name="20% - 强调文字颜色 1 4 4" xfId="174"/>
    <cellStyle name="20% - 强调文字颜色 1 4 5" xfId="781"/>
    <cellStyle name="20% - 强调文字颜色 1 4 6" xfId="893"/>
    <cellStyle name="20% - 强调文字颜色 1 4 7" xfId="1005"/>
    <cellStyle name="20% - 强调文字颜色 1 5" xfId="90"/>
    <cellStyle name="20% - 强调文字颜色 1 5 2" xfId="495"/>
    <cellStyle name="20% - 强调文字颜色 1 5 3" xfId="247"/>
    <cellStyle name="20% - 强调文字颜色 1 5 4" xfId="188"/>
    <cellStyle name="20% - 强调文字颜色 1 5 5" xfId="795"/>
    <cellStyle name="20% - 强调文字颜色 1 5 6" xfId="907"/>
    <cellStyle name="20% - 强调文字颜色 1 5 7" xfId="1019"/>
    <cellStyle name="20% - 强调文字颜色 1 6" xfId="104"/>
    <cellStyle name="20% - 强调文字颜色 1 6 2" xfId="202"/>
    <cellStyle name="20% - 强调文字颜色 1 6 3" xfId="809"/>
    <cellStyle name="20% - 强调文字颜色 1 6 4" xfId="921"/>
    <cellStyle name="20% - 强调文字颜色 1 6 5" xfId="1033"/>
    <cellStyle name="20% - 强调文字颜色 1 7" xfId="118"/>
    <cellStyle name="20% - 强调文字颜色 1 7 2" xfId="216"/>
    <cellStyle name="20% - 强调文字颜色 1 7 3" xfId="823"/>
    <cellStyle name="20% - 强调文字颜色 1 7 4" xfId="935"/>
    <cellStyle name="20% - 强调文字颜色 1 7 5" xfId="1047"/>
    <cellStyle name="20% - 强调文字颜色 1 8" xfId="230"/>
    <cellStyle name="20% - 强调文字颜色 1 8 2" xfId="837"/>
    <cellStyle name="20% - 强调文字颜色 1 8 3" xfId="949"/>
    <cellStyle name="20% - 强调文字颜色 1 8 4" xfId="1061"/>
    <cellStyle name="20% - 强调文字颜色 1 9" xfId="130"/>
    <cellStyle name="20% - 强调文字颜色 2" xfId="24" builtinId="34" customBuiltin="1"/>
    <cellStyle name="20% - 强调文字颜色 2 10" xfId="739"/>
    <cellStyle name="20% - 强调文字颜色 2 11" xfId="851"/>
    <cellStyle name="20% - 强调文字颜色 2 12" xfId="963"/>
    <cellStyle name="20% - 强调文字颜色 2 2" xfId="49"/>
    <cellStyle name="20% - 强调文字颜色 2 2 2" xfId="249"/>
    <cellStyle name="20% - 强调文字颜色 2 2 2 2" xfId="497"/>
    <cellStyle name="20% - 强调文字颜色 2 2 3" xfId="496"/>
    <cellStyle name="20% - 强调文字颜色 2 2 4" xfId="248"/>
    <cellStyle name="20% - 强调文字颜色 2 2 5" xfId="148"/>
    <cellStyle name="20% - 强调文字颜色 2 2 6" xfId="755"/>
    <cellStyle name="20% - 强调文字颜色 2 2 7" xfId="867"/>
    <cellStyle name="20% - 强调文字颜色 2 2 8" xfId="979"/>
    <cellStyle name="20% - 强调文字颜色 2 3" xfId="63"/>
    <cellStyle name="20% - 强调文字颜色 2 3 2" xfId="498"/>
    <cellStyle name="20% - 强调文字颜色 2 3 3" xfId="250"/>
    <cellStyle name="20% - 强调文字颜色 2 3 4" xfId="162"/>
    <cellStyle name="20% - 强调文字颜色 2 3 5" xfId="769"/>
    <cellStyle name="20% - 强调文字颜色 2 3 6" xfId="881"/>
    <cellStyle name="20% - 强调文字颜色 2 3 7" xfId="993"/>
    <cellStyle name="20% - 强调文字颜色 2 4" xfId="78"/>
    <cellStyle name="20% - 强调文字颜色 2 4 2" xfId="499"/>
    <cellStyle name="20% - 强调文字颜色 2 4 3" xfId="251"/>
    <cellStyle name="20% - 强调文字颜色 2 4 4" xfId="176"/>
    <cellStyle name="20% - 强调文字颜色 2 4 5" xfId="783"/>
    <cellStyle name="20% - 强调文字颜色 2 4 6" xfId="895"/>
    <cellStyle name="20% - 强调文字颜色 2 4 7" xfId="1007"/>
    <cellStyle name="20% - 强调文字颜色 2 5" xfId="92"/>
    <cellStyle name="20% - 强调文字颜色 2 5 2" xfId="500"/>
    <cellStyle name="20% - 强调文字颜色 2 5 3" xfId="252"/>
    <cellStyle name="20% - 强调文字颜色 2 5 4" xfId="190"/>
    <cellStyle name="20% - 强调文字颜色 2 5 5" xfId="797"/>
    <cellStyle name="20% - 强调文字颜色 2 5 6" xfId="909"/>
    <cellStyle name="20% - 强调文字颜色 2 5 7" xfId="1021"/>
    <cellStyle name="20% - 强调文字颜色 2 6" xfId="106"/>
    <cellStyle name="20% - 强调文字颜色 2 6 2" xfId="204"/>
    <cellStyle name="20% - 强调文字颜色 2 6 3" xfId="811"/>
    <cellStyle name="20% - 强调文字颜色 2 6 4" xfId="923"/>
    <cellStyle name="20% - 强调文字颜色 2 6 5" xfId="1035"/>
    <cellStyle name="20% - 强调文字颜色 2 7" xfId="120"/>
    <cellStyle name="20% - 强调文字颜色 2 7 2" xfId="218"/>
    <cellStyle name="20% - 强调文字颜色 2 7 3" xfId="825"/>
    <cellStyle name="20% - 强调文字颜色 2 7 4" xfId="937"/>
    <cellStyle name="20% - 强调文字颜色 2 7 5" xfId="1049"/>
    <cellStyle name="20% - 强调文字颜色 2 8" xfId="232"/>
    <cellStyle name="20% - 强调文字颜色 2 8 2" xfId="839"/>
    <cellStyle name="20% - 强调文字颜色 2 8 3" xfId="951"/>
    <cellStyle name="20% - 强调文字颜色 2 8 4" xfId="1063"/>
    <cellStyle name="20% - 强调文字颜色 2 9" xfId="132"/>
    <cellStyle name="20% - 强调文字颜色 3" xfId="28" builtinId="38" customBuiltin="1"/>
    <cellStyle name="20% - 强调文字颜色 3 10" xfId="741"/>
    <cellStyle name="20% - 强调文字颜色 3 11" xfId="853"/>
    <cellStyle name="20% - 强调文字颜色 3 12" xfId="965"/>
    <cellStyle name="20% - 强调文字颜色 3 2" xfId="51"/>
    <cellStyle name="20% - 强调文字颜色 3 2 2" xfId="254"/>
    <cellStyle name="20% - 强调文字颜色 3 2 2 2" xfId="502"/>
    <cellStyle name="20% - 强调文字颜色 3 2 3" xfId="501"/>
    <cellStyle name="20% - 强调文字颜色 3 2 4" xfId="253"/>
    <cellStyle name="20% - 强调文字颜色 3 2 5" xfId="150"/>
    <cellStyle name="20% - 强调文字颜色 3 2 6" xfId="757"/>
    <cellStyle name="20% - 强调文字颜色 3 2 7" xfId="869"/>
    <cellStyle name="20% - 强调文字颜色 3 2 8" xfId="981"/>
    <cellStyle name="20% - 强调文字颜色 3 3" xfId="65"/>
    <cellStyle name="20% - 强调文字颜色 3 3 2" xfId="503"/>
    <cellStyle name="20% - 强调文字颜色 3 3 3" xfId="255"/>
    <cellStyle name="20% - 强调文字颜色 3 3 4" xfId="164"/>
    <cellStyle name="20% - 强调文字颜色 3 3 5" xfId="771"/>
    <cellStyle name="20% - 强调文字颜色 3 3 6" xfId="883"/>
    <cellStyle name="20% - 强调文字颜色 3 3 7" xfId="995"/>
    <cellStyle name="20% - 强调文字颜色 3 4" xfId="80"/>
    <cellStyle name="20% - 强调文字颜色 3 4 2" xfId="504"/>
    <cellStyle name="20% - 强调文字颜色 3 4 3" xfId="256"/>
    <cellStyle name="20% - 强调文字颜色 3 4 4" xfId="178"/>
    <cellStyle name="20% - 强调文字颜色 3 4 5" xfId="785"/>
    <cellStyle name="20% - 强调文字颜色 3 4 6" xfId="897"/>
    <cellStyle name="20% - 强调文字颜色 3 4 7" xfId="1009"/>
    <cellStyle name="20% - 强调文字颜色 3 5" xfId="94"/>
    <cellStyle name="20% - 强调文字颜色 3 5 2" xfId="505"/>
    <cellStyle name="20% - 强调文字颜色 3 5 3" xfId="257"/>
    <cellStyle name="20% - 强调文字颜色 3 5 4" xfId="192"/>
    <cellStyle name="20% - 强调文字颜色 3 5 5" xfId="799"/>
    <cellStyle name="20% - 强调文字颜色 3 5 6" xfId="911"/>
    <cellStyle name="20% - 强调文字颜色 3 5 7" xfId="1023"/>
    <cellStyle name="20% - 强调文字颜色 3 6" xfId="108"/>
    <cellStyle name="20% - 强调文字颜色 3 6 2" xfId="206"/>
    <cellStyle name="20% - 强调文字颜色 3 6 3" xfId="813"/>
    <cellStyle name="20% - 强调文字颜色 3 6 4" xfId="925"/>
    <cellStyle name="20% - 强调文字颜色 3 6 5" xfId="1037"/>
    <cellStyle name="20% - 强调文字颜色 3 7" xfId="122"/>
    <cellStyle name="20% - 强调文字颜色 3 7 2" xfId="220"/>
    <cellStyle name="20% - 强调文字颜色 3 7 3" xfId="827"/>
    <cellStyle name="20% - 强调文字颜色 3 7 4" xfId="939"/>
    <cellStyle name="20% - 强调文字颜色 3 7 5" xfId="1051"/>
    <cellStyle name="20% - 强调文字颜色 3 8" xfId="234"/>
    <cellStyle name="20% - 强调文字颜色 3 8 2" xfId="841"/>
    <cellStyle name="20% - 强调文字颜色 3 8 3" xfId="953"/>
    <cellStyle name="20% - 强调文字颜色 3 8 4" xfId="1065"/>
    <cellStyle name="20% - 强调文字颜色 3 9" xfId="134"/>
    <cellStyle name="20% - 强调文字颜色 4" xfId="32" builtinId="42" customBuiltin="1"/>
    <cellStyle name="20% - 强调文字颜色 4 10" xfId="743"/>
    <cellStyle name="20% - 强调文字颜色 4 11" xfId="855"/>
    <cellStyle name="20% - 强调文字颜色 4 12" xfId="967"/>
    <cellStyle name="20% - 强调文字颜色 4 2" xfId="53"/>
    <cellStyle name="20% - 强调文字颜色 4 2 2" xfId="259"/>
    <cellStyle name="20% - 强调文字颜色 4 2 2 2" xfId="507"/>
    <cellStyle name="20% - 强调文字颜色 4 2 3" xfId="506"/>
    <cellStyle name="20% - 强调文字颜色 4 2 4" xfId="258"/>
    <cellStyle name="20% - 强调文字颜色 4 2 5" xfId="152"/>
    <cellStyle name="20% - 强调文字颜色 4 2 6" xfId="759"/>
    <cellStyle name="20% - 强调文字颜色 4 2 7" xfId="871"/>
    <cellStyle name="20% - 强调文字颜色 4 2 8" xfId="983"/>
    <cellStyle name="20% - 强调文字颜色 4 3" xfId="67"/>
    <cellStyle name="20% - 强调文字颜色 4 3 2" xfId="508"/>
    <cellStyle name="20% - 强调文字颜色 4 3 3" xfId="260"/>
    <cellStyle name="20% - 强调文字颜色 4 3 4" xfId="166"/>
    <cellStyle name="20% - 强调文字颜色 4 3 5" xfId="773"/>
    <cellStyle name="20% - 强调文字颜色 4 3 6" xfId="885"/>
    <cellStyle name="20% - 强调文字颜色 4 3 7" xfId="997"/>
    <cellStyle name="20% - 强调文字颜色 4 4" xfId="82"/>
    <cellStyle name="20% - 强调文字颜色 4 4 2" xfId="509"/>
    <cellStyle name="20% - 强调文字颜色 4 4 3" xfId="261"/>
    <cellStyle name="20% - 强调文字颜色 4 4 4" xfId="180"/>
    <cellStyle name="20% - 强调文字颜色 4 4 5" xfId="787"/>
    <cellStyle name="20% - 强调文字颜色 4 4 6" xfId="899"/>
    <cellStyle name="20% - 强调文字颜色 4 4 7" xfId="1011"/>
    <cellStyle name="20% - 强调文字颜色 4 5" xfId="96"/>
    <cellStyle name="20% - 强调文字颜色 4 5 2" xfId="510"/>
    <cellStyle name="20% - 强调文字颜色 4 5 3" xfId="262"/>
    <cellStyle name="20% - 强调文字颜色 4 5 4" xfId="194"/>
    <cellStyle name="20% - 强调文字颜色 4 5 5" xfId="801"/>
    <cellStyle name="20% - 强调文字颜色 4 5 6" xfId="913"/>
    <cellStyle name="20% - 强调文字颜色 4 5 7" xfId="1025"/>
    <cellStyle name="20% - 强调文字颜色 4 6" xfId="110"/>
    <cellStyle name="20% - 强调文字颜色 4 6 2" xfId="208"/>
    <cellStyle name="20% - 强调文字颜色 4 6 3" xfId="815"/>
    <cellStyle name="20% - 强调文字颜色 4 6 4" xfId="927"/>
    <cellStyle name="20% - 强调文字颜色 4 6 5" xfId="1039"/>
    <cellStyle name="20% - 强调文字颜色 4 7" xfId="124"/>
    <cellStyle name="20% - 强调文字颜色 4 7 2" xfId="222"/>
    <cellStyle name="20% - 强调文字颜色 4 7 3" xfId="829"/>
    <cellStyle name="20% - 强调文字颜色 4 7 4" xfId="941"/>
    <cellStyle name="20% - 强调文字颜色 4 7 5" xfId="1053"/>
    <cellStyle name="20% - 强调文字颜色 4 8" xfId="236"/>
    <cellStyle name="20% - 强调文字颜色 4 8 2" xfId="843"/>
    <cellStyle name="20% - 强调文字颜色 4 8 3" xfId="955"/>
    <cellStyle name="20% - 强调文字颜色 4 8 4" xfId="1067"/>
    <cellStyle name="20% - 强调文字颜色 4 9" xfId="136"/>
    <cellStyle name="20% - 强调文字颜色 5" xfId="36" builtinId="46" customBuiltin="1"/>
    <cellStyle name="20% - 强调文字颜色 5 10" xfId="745"/>
    <cellStyle name="20% - 强调文字颜色 5 11" xfId="857"/>
    <cellStyle name="20% - 强调文字颜色 5 12" xfId="969"/>
    <cellStyle name="20% - 强调文字颜色 5 2" xfId="55"/>
    <cellStyle name="20% - 强调文字颜色 5 2 2" xfId="264"/>
    <cellStyle name="20% - 强调文字颜色 5 2 2 2" xfId="512"/>
    <cellStyle name="20% - 强调文字颜色 5 2 3" xfId="511"/>
    <cellStyle name="20% - 强调文字颜色 5 2 4" xfId="263"/>
    <cellStyle name="20% - 强调文字颜色 5 2 5" xfId="154"/>
    <cellStyle name="20% - 强调文字颜色 5 2 6" xfId="761"/>
    <cellStyle name="20% - 强调文字颜色 5 2 7" xfId="873"/>
    <cellStyle name="20% - 强调文字颜色 5 2 8" xfId="985"/>
    <cellStyle name="20% - 强调文字颜色 5 3" xfId="69"/>
    <cellStyle name="20% - 强调文字颜色 5 3 2" xfId="513"/>
    <cellStyle name="20% - 强调文字颜色 5 3 3" xfId="265"/>
    <cellStyle name="20% - 强调文字颜色 5 3 4" xfId="168"/>
    <cellStyle name="20% - 强调文字颜色 5 3 5" xfId="775"/>
    <cellStyle name="20% - 强调文字颜色 5 3 6" xfId="887"/>
    <cellStyle name="20% - 强调文字颜色 5 3 7" xfId="999"/>
    <cellStyle name="20% - 强调文字颜色 5 4" xfId="84"/>
    <cellStyle name="20% - 强调文字颜色 5 4 2" xfId="514"/>
    <cellStyle name="20% - 强调文字颜色 5 4 3" xfId="266"/>
    <cellStyle name="20% - 强调文字颜色 5 4 4" xfId="182"/>
    <cellStyle name="20% - 强调文字颜色 5 4 5" xfId="789"/>
    <cellStyle name="20% - 强调文字颜色 5 4 6" xfId="901"/>
    <cellStyle name="20% - 强调文字颜色 5 4 7" xfId="1013"/>
    <cellStyle name="20% - 强调文字颜色 5 5" xfId="98"/>
    <cellStyle name="20% - 强调文字颜色 5 5 2" xfId="515"/>
    <cellStyle name="20% - 强调文字颜色 5 5 3" xfId="267"/>
    <cellStyle name="20% - 强调文字颜色 5 5 4" xfId="196"/>
    <cellStyle name="20% - 强调文字颜色 5 5 5" xfId="803"/>
    <cellStyle name="20% - 强调文字颜色 5 5 6" xfId="915"/>
    <cellStyle name="20% - 强调文字颜色 5 5 7" xfId="1027"/>
    <cellStyle name="20% - 强调文字颜色 5 6" xfId="112"/>
    <cellStyle name="20% - 强调文字颜色 5 6 2" xfId="210"/>
    <cellStyle name="20% - 强调文字颜色 5 6 3" xfId="817"/>
    <cellStyle name="20% - 强调文字颜色 5 6 4" xfId="929"/>
    <cellStyle name="20% - 强调文字颜色 5 6 5" xfId="1041"/>
    <cellStyle name="20% - 强调文字颜色 5 7" xfId="126"/>
    <cellStyle name="20% - 强调文字颜色 5 7 2" xfId="224"/>
    <cellStyle name="20% - 强调文字颜色 5 7 3" xfId="831"/>
    <cellStyle name="20% - 强调文字颜色 5 7 4" xfId="943"/>
    <cellStyle name="20% - 强调文字颜色 5 7 5" xfId="1055"/>
    <cellStyle name="20% - 强调文字颜色 5 8" xfId="238"/>
    <cellStyle name="20% - 强调文字颜色 5 8 2" xfId="845"/>
    <cellStyle name="20% - 强调文字颜色 5 8 3" xfId="957"/>
    <cellStyle name="20% - 强调文字颜色 5 8 4" xfId="1069"/>
    <cellStyle name="20% - 强调文字颜色 5 9" xfId="138"/>
    <cellStyle name="20% - 强调文字颜色 6" xfId="40" builtinId="50" customBuiltin="1"/>
    <cellStyle name="20% - 强调文字颜色 6 10" xfId="747"/>
    <cellStyle name="20% - 强调文字颜色 6 11" xfId="859"/>
    <cellStyle name="20% - 强调文字颜色 6 12" xfId="971"/>
    <cellStyle name="20% - 强调文字颜色 6 2" xfId="57"/>
    <cellStyle name="20% - 强调文字颜色 6 2 2" xfId="269"/>
    <cellStyle name="20% - 强调文字颜色 6 2 2 2" xfId="517"/>
    <cellStyle name="20% - 强调文字颜色 6 2 3" xfId="516"/>
    <cellStyle name="20% - 强调文字颜色 6 2 4" xfId="268"/>
    <cellStyle name="20% - 强调文字颜色 6 2 5" xfId="156"/>
    <cellStyle name="20% - 强调文字颜色 6 2 6" xfId="763"/>
    <cellStyle name="20% - 强调文字颜色 6 2 7" xfId="875"/>
    <cellStyle name="20% - 强调文字颜色 6 2 8" xfId="987"/>
    <cellStyle name="20% - 强调文字颜色 6 3" xfId="71"/>
    <cellStyle name="20% - 强调文字颜色 6 3 2" xfId="518"/>
    <cellStyle name="20% - 强调文字颜色 6 3 3" xfId="270"/>
    <cellStyle name="20% - 强调文字颜色 6 3 4" xfId="170"/>
    <cellStyle name="20% - 强调文字颜色 6 3 5" xfId="777"/>
    <cellStyle name="20% - 强调文字颜色 6 3 6" xfId="889"/>
    <cellStyle name="20% - 强调文字颜色 6 3 7" xfId="1001"/>
    <cellStyle name="20% - 强调文字颜色 6 4" xfId="86"/>
    <cellStyle name="20% - 强调文字颜色 6 4 2" xfId="519"/>
    <cellStyle name="20% - 强调文字颜色 6 4 3" xfId="271"/>
    <cellStyle name="20% - 强调文字颜色 6 4 4" xfId="184"/>
    <cellStyle name="20% - 强调文字颜色 6 4 5" xfId="791"/>
    <cellStyle name="20% - 强调文字颜色 6 4 6" xfId="903"/>
    <cellStyle name="20% - 强调文字颜色 6 4 7" xfId="1015"/>
    <cellStyle name="20% - 强调文字颜色 6 5" xfId="100"/>
    <cellStyle name="20% - 强调文字颜色 6 5 2" xfId="520"/>
    <cellStyle name="20% - 强调文字颜色 6 5 3" xfId="272"/>
    <cellStyle name="20% - 强调文字颜色 6 5 4" xfId="198"/>
    <cellStyle name="20% - 强调文字颜色 6 5 5" xfId="805"/>
    <cellStyle name="20% - 强调文字颜色 6 5 6" xfId="917"/>
    <cellStyle name="20% - 强调文字颜色 6 5 7" xfId="1029"/>
    <cellStyle name="20% - 强调文字颜色 6 6" xfId="114"/>
    <cellStyle name="20% - 强调文字颜色 6 6 2" xfId="212"/>
    <cellStyle name="20% - 强调文字颜色 6 6 3" xfId="819"/>
    <cellStyle name="20% - 强调文字颜色 6 6 4" xfId="931"/>
    <cellStyle name="20% - 强调文字颜色 6 6 5" xfId="1043"/>
    <cellStyle name="20% - 强调文字颜色 6 7" xfId="128"/>
    <cellStyle name="20% - 强调文字颜色 6 7 2" xfId="226"/>
    <cellStyle name="20% - 强调文字颜色 6 7 3" xfId="833"/>
    <cellStyle name="20% - 强调文字颜色 6 7 4" xfId="945"/>
    <cellStyle name="20% - 强调文字颜色 6 7 5" xfId="1057"/>
    <cellStyle name="20% - 强调文字颜色 6 8" xfId="240"/>
    <cellStyle name="20% - 强调文字颜色 6 8 2" xfId="847"/>
    <cellStyle name="20% - 强调文字颜色 6 8 3" xfId="959"/>
    <cellStyle name="20% - 强调文字颜色 6 8 4" xfId="1071"/>
    <cellStyle name="20% - 强调文字颜色 6 9" xfId="140"/>
    <cellStyle name="40% - 强调文字颜色 1" xfId="21" builtinId="31" customBuiltin="1"/>
    <cellStyle name="40% - 强调文字颜色 1 10" xfId="738"/>
    <cellStyle name="40% - 强调文字颜色 1 11" xfId="850"/>
    <cellStyle name="40% - 强调文字颜色 1 12" xfId="962"/>
    <cellStyle name="40% - 强调文字颜色 1 2" xfId="48"/>
    <cellStyle name="40% - 强调文字颜色 1 2 2" xfId="274"/>
    <cellStyle name="40% - 强调文字颜色 1 2 2 2" xfId="522"/>
    <cellStyle name="40% - 强调文字颜色 1 2 3" xfId="521"/>
    <cellStyle name="40% - 强调文字颜色 1 2 4" xfId="273"/>
    <cellStyle name="40% - 强调文字颜色 1 2 5" xfId="147"/>
    <cellStyle name="40% - 强调文字颜色 1 2 6" xfId="754"/>
    <cellStyle name="40% - 强调文字颜色 1 2 7" xfId="866"/>
    <cellStyle name="40% - 强调文字颜色 1 2 8" xfId="978"/>
    <cellStyle name="40% - 强调文字颜色 1 3" xfId="62"/>
    <cellStyle name="40% - 强调文字颜色 1 3 2" xfId="523"/>
    <cellStyle name="40% - 强调文字颜色 1 3 3" xfId="275"/>
    <cellStyle name="40% - 强调文字颜色 1 3 4" xfId="161"/>
    <cellStyle name="40% - 强调文字颜色 1 3 5" xfId="768"/>
    <cellStyle name="40% - 强调文字颜色 1 3 6" xfId="880"/>
    <cellStyle name="40% - 强调文字颜色 1 3 7" xfId="992"/>
    <cellStyle name="40% - 强调文字颜色 1 4" xfId="77"/>
    <cellStyle name="40% - 强调文字颜色 1 4 2" xfId="524"/>
    <cellStyle name="40% - 强调文字颜色 1 4 3" xfId="276"/>
    <cellStyle name="40% - 强调文字颜色 1 4 4" xfId="175"/>
    <cellStyle name="40% - 强调文字颜色 1 4 5" xfId="782"/>
    <cellStyle name="40% - 强调文字颜色 1 4 6" xfId="894"/>
    <cellStyle name="40% - 强调文字颜色 1 4 7" xfId="1006"/>
    <cellStyle name="40% - 强调文字颜色 1 5" xfId="91"/>
    <cellStyle name="40% - 强调文字颜色 1 5 2" xfId="525"/>
    <cellStyle name="40% - 强调文字颜色 1 5 3" xfId="277"/>
    <cellStyle name="40% - 强调文字颜色 1 5 4" xfId="189"/>
    <cellStyle name="40% - 强调文字颜色 1 5 5" xfId="796"/>
    <cellStyle name="40% - 强调文字颜色 1 5 6" xfId="908"/>
    <cellStyle name="40% - 强调文字颜色 1 5 7" xfId="1020"/>
    <cellStyle name="40% - 强调文字颜色 1 6" xfId="105"/>
    <cellStyle name="40% - 强调文字颜色 1 6 2" xfId="203"/>
    <cellStyle name="40% - 强调文字颜色 1 6 3" xfId="810"/>
    <cellStyle name="40% - 强调文字颜色 1 6 4" xfId="922"/>
    <cellStyle name="40% - 强调文字颜色 1 6 5" xfId="1034"/>
    <cellStyle name="40% - 强调文字颜色 1 7" xfId="119"/>
    <cellStyle name="40% - 强调文字颜色 1 7 2" xfId="217"/>
    <cellStyle name="40% - 强调文字颜色 1 7 3" xfId="824"/>
    <cellStyle name="40% - 强调文字颜色 1 7 4" xfId="936"/>
    <cellStyle name="40% - 强调文字颜色 1 7 5" xfId="1048"/>
    <cellStyle name="40% - 强调文字颜色 1 8" xfId="231"/>
    <cellStyle name="40% - 强调文字颜色 1 8 2" xfId="838"/>
    <cellStyle name="40% - 强调文字颜色 1 8 3" xfId="950"/>
    <cellStyle name="40% - 强调文字颜色 1 8 4" xfId="1062"/>
    <cellStyle name="40% - 强调文字颜色 1 9" xfId="131"/>
    <cellStyle name="40% - 强调文字颜色 2" xfId="25" builtinId="35" customBuiltin="1"/>
    <cellStyle name="40% - 强调文字颜色 2 10" xfId="740"/>
    <cellStyle name="40% - 强调文字颜色 2 11" xfId="852"/>
    <cellStyle name="40% - 强调文字颜色 2 12" xfId="964"/>
    <cellStyle name="40% - 强调文字颜色 2 2" xfId="50"/>
    <cellStyle name="40% - 强调文字颜色 2 2 2" xfId="279"/>
    <cellStyle name="40% - 强调文字颜色 2 2 2 2" xfId="527"/>
    <cellStyle name="40% - 强调文字颜色 2 2 3" xfId="526"/>
    <cellStyle name="40% - 强调文字颜色 2 2 4" xfId="278"/>
    <cellStyle name="40% - 强调文字颜色 2 2 5" xfId="149"/>
    <cellStyle name="40% - 强调文字颜色 2 2 6" xfId="756"/>
    <cellStyle name="40% - 强调文字颜色 2 2 7" xfId="868"/>
    <cellStyle name="40% - 强调文字颜色 2 2 8" xfId="980"/>
    <cellStyle name="40% - 强调文字颜色 2 3" xfId="64"/>
    <cellStyle name="40% - 强调文字颜色 2 3 2" xfId="528"/>
    <cellStyle name="40% - 强调文字颜色 2 3 3" xfId="280"/>
    <cellStyle name="40% - 强调文字颜色 2 3 4" xfId="163"/>
    <cellStyle name="40% - 强调文字颜色 2 3 5" xfId="770"/>
    <cellStyle name="40% - 强调文字颜色 2 3 6" xfId="882"/>
    <cellStyle name="40% - 强调文字颜色 2 3 7" xfId="994"/>
    <cellStyle name="40% - 强调文字颜色 2 4" xfId="79"/>
    <cellStyle name="40% - 强调文字颜色 2 4 2" xfId="529"/>
    <cellStyle name="40% - 强调文字颜色 2 4 3" xfId="281"/>
    <cellStyle name="40% - 强调文字颜色 2 4 4" xfId="177"/>
    <cellStyle name="40% - 强调文字颜色 2 4 5" xfId="784"/>
    <cellStyle name="40% - 强调文字颜色 2 4 6" xfId="896"/>
    <cellStyle name="40% - 强调文字颜色 2 4 7" xfId="1008"/>
    <cellStyle name="40% - 强调文字颜色 2 5" xfId="93"/>
    <cellStyle name="40% - 强调文字颜色 2 5 2" xfId="530"/>
    <cellStyle name="40% - 强调文字颜色 2 5 3" xfId="282"/>
    <cellStyle name="40% - 强调文字颜色 2 5 4" xfId="191"/>
    <cellStyle name="40% - 强调文字颜色 2 5 5" xfId="798"/>
    <cellStyle name="40% - 强调文字颜色 2 5 6" xfId="910"/>
    <cellStyle name="40% - 强调文字颜色 2 5 7" xfId="1022"/>
    <cellStyle name="40% - 强调文字颜色 2 6" xfId="107"/>
    <cellStyle name="40% - 强调文字颜色 2 6 2" xfId="205"/>
    <cellStyle name="40% - 强调文字颜色 2 6 3" xfId="812"/>
    <cellStyle name="40% - 强调文字颜色 2 6 4" xfId="924"/>
    <cellStyle name="40% - 强调文字颜色 2 6 5" xfId="1036"/>
    <cellStyle name="40% - 强调文字颜色 2 7" xfId="121"/>
    <cellStyle name="40% - 强调文字颜色 2 7 2" xfId="219"/>
    <cellStyle name="40% - 强调文字颜色 2 7 3" xfId="826"/>
    <cellStyle name="40% - 强调文字颜色 2 7 4" xfId="938"/>
    <cellStyle name="40% - 强调文字颜色 2 7 5" xfId="1050"/>
    <cellStyle name="40% - 强调文字颜色 2 8" xfId="233"/>
    <cellStyle name="40% - 强调文字颜色 2 8 2" xfId="840"/>
    <cellStyle name="40% - 强调文字颜色 2 8 3" xfId="952"/>
    <cellStyle name="40% - 强调文字颜色 2 8 4" xfId="1064"/>
    <cellStyle name="40% - 强调文字颜色 2 9" xfId="133"/>
    <cellStyle name="40% - 强调文字颜色 3" xfId="29" builtinId="39" customBuiltin="1"/>
    <cellStyle name="40% - 强调文字颜色 3 10" xfId="742"/>
    <cellStyle name="40% - 强调文字颜色 3 11" xfId="854"/>
    <cellStyle name="40% - 强调文字颜色 3 12" xfId="966"/>
    <cellStyle name="40% - 强调文字颜色 3 2" xfId="52"/>
    <cellStyle name="40% - 强调文字颜色 3 2 2" xfId="284"/>
    <cellStyle name="40% - 强调文字颜色 3 2 2 2" xfId="532"/>
    <cellStyle name="40% - 强调文字颜色 3 2 3" xfId="531"/>
    <cellStyle name="40% - 强调文字颜色 3 2 4" xfId="283"/>
    <cellStyle name="40% - 强调文字颜色 3 2 5" xfId="151"/>
    <cellStyle name="40% - 强调文字颜色 3 2 6" xfId="758"/>
    <cellStyle name="40% - 强调文字颜色 3 2 7" xfId="870"/>
    <cellStyle name="40% - 强调文字颜色 3 2 8" xfId="982"/>
    <cellStyle name="40% - 强调文字颜色 3 3" xfId="66"/>
    <cellStyle name="40% - 强调文字颜色 3 3 2" xfId="533"/>
    <cellStyle name="40% - 强调文字颜色 3 3 3" xfId="285"/>
    <cellStyle name="40% - 强调文字颜色 3 3 4" xfId="165"/>
    <cellStyle name="40% - 强调文字颜色 3 3 5" xfId="772"/>
    <cellStyle name="40% - 强调文字颜色 3 3 6" xfId="884"/>
    <cellStyle name="40% - 强调文字颜色 3 3 7" xfId="996"/>
    <cellStyle name="40% - 强调文字颜色 3 4" xfId="81"/>
    <cellStyle name="40% - 强调文字颜色 3 4 2" xfId="534"/>
    <cellStyle name="40% - 强调文字颜色 3 4 3" xfId="286"/>
    <cellStyle name="40% - 强调文字颜色 3 4 4" xfId="179"/>
    <cellStyle name="40% - 强调文字颜色 3 4 5" xfId="786"/>
    <cellStyle name="40% - 强调文字颜色 3 4 6" xfId="898"/>
    <cellStyle name="40% - 强调文字颜色 3 4 7" xfId="1010"/>
    <cellStyle name="40% - 强调文字颜色 3 5" xfId="95"/>
    <cellStyle name="40% - 强调文字颜色 3 5 2" xfId="535"/>
    <cellStyle name="40% - 强调文字颜色 3 5 3" xfId="287"/>
    <cellStyle name="40% - 强调文字颜色 3 5 4" xfId="193"/>
    <cellStyle name="40% - 强调文字颜色 3 5 5" xfId="800"/>
    <cellStyle name="40% - 强调文字颜色 3 5 6" xfId="912"/>
    <cellStyle name="40% - 强调文字颜色 3 5 7" xfId="1024"/>
    <cellStyle name="40% - 强调文字颜色 3 6" xfId="109"/>
    <cellStyle name="40% - 强调文字颜色 3 6 2" xfId="207"/>
    <cellStyle name="40% - 强调文字颜色 3 6 3" xfId="814"/>
    <cellStyle name="40% - 强调文字颜色 3 6 4" xfId="926"/>
    <cellStyle name="40% - 强调文字颜色 3 6 5" xfId="1038"/>
    <cellStyle name="40% - 强调文字颜色 3 7" xfId="123"/>
    <cellStyle name="40% - 强调文字颜色 3 7 2" xfId="221"/>
    <cellStyle name="40% - 强调文字颜色 3 7 3" xfId="828"/>
    <cellStyle name="40% - 强调文字颜色 3 7 4" xfId="940"/>
    <cellStyle name="40% - 强调文字颜色 3 7 5" xfId="1052"/>
    <cellStyle name="40% - 强调文字颜色 3 8" xfId="235"/>
    <cellStyle name="40% - 强调文字颜色 3 8 2" xfId="842"/>
    <cellStyle name="40% - 强调文字颜色 3 8 3" xfId="954"/>
    <cellStyle name="40% - 强调文字颜色 3 8 4" xfId="1066"/>
    <cellStyle name="40% - 强调文字颜色 3 9" xfId="135"/>
    <cellStyle name="40% - 强调文字颜色 4" xfId="33" builtinId="43" customBuiltin="1"/>
    <cellStyle name="40% - 强调文字颜色 4 10" xfId="744"/>
    <cellStyle name="40% - 强调文字颜色 4 11" xfId="856"/>
    <cellStyle name="40% - 强调文字颜色 4 12" xfId="968"/>
    <cellStyle name="40% - 强调文字颜色 4 2" xfId="54"/>
    <cellStyle name="40% - 强调文字颜色 4 2 2" xfId="289"/>
    <cellStyle name="40% - 强调文字颜色 4 2 2 2" xfId="537"/>
    <cellStyle name="40% - 强调文字颜色 4 2 3" xfId="536"/>
    <cellStyle name="40% - 强调文字颜色 4 2 4" xfId="288"/>
    <cellStyle name="40% - 强调文字颜色 4 2 5" xfId="153"/>
    <cellStyle name="40% - 强调文字颜色 4 2 6" xfId="760"/>
    <cellStyle name="40% - 强调文字颜色 4 2 7" xfId="872"/>
    <cellStyle name="40% - 强调文字颜色 4 2 8" xfId="984"/>
    <cellStyle name="40% - 强调文字颜色 4 3" xfId="68"/>
    <cellStyle name="40% - 强调文字颜色 4 3 2" xfId="538"/>
    <cellStyle name="40% - 强调文字颜色 4 3 3" xfId="290"/>
    <cellStyle name="40% - 强调文字颜色 4 3 4" xfId="167"/>
    <cellStyle name="40% - 强调文字颜色 4 3 5" xfId="774"/>
    <cellStyle name="40% - 强调文字颜色 4 3 6" xfId="886"/>
    <cellStyle name="40% - 强调文字颜色 4 3 7" xfId="998"/>
    <cellStyle name="40% - 强调文字颜色 4 4" xfId="83"/>
    <cellStyle name="40% - 强调文字颜色 4 4 2" xfId="539"/>
    <cellStyle name="40% - 强调文字颜色 4 4 3" xfId="291"/>
    <cellStyle name="40% - 强调文字颜色 4 4 4" xfId="181"/>
    <cellStyle name="40% - 强调文字颜色 4 4 5" xfId="788"/>
    <cellStyle name="40% - 强调文字颜色 4 4 6" xfId="900"/>
    <cellStyle name="40% - 强调文字颜色 4 4 7" xfId="1012"/>
    <cellStyle name="40% - 强调文字颜色 4 5" xfId="97"/>
    <cellStyle name="40% - 强调文字颜色 4 5 2" xfId="540"/>
    <cellStyle name="40% - 强调文字颜色 4 5 3" xfId="292"/>
    <cellStyle name="40% - 强调文字颜色 4 5 4" xfId="195"/>
    <cellStyle name="40% - 强调文字颜色 4 5 5" xfId="802"/>
    <cellStyle name="40% - 强调文字颜色 4 5 6" xfId="914"/>
    <cellStyle name="40% - 强调文字颜色 4 5 7" xfId="1026"/>
    <cellStyle name="40% - 强调文字颜色 4 6" xfId="111"/>
    <cellStyle name="40% - 强调文字颜色 4 6 2" xfId="209"/>
    <cellStyle name="40% - 强调文字颜色 4 6 3" xfId="816"/>
    <cellStyle name="40% - 强调文字颜色 4 6 4" xfId="928"/>
    <cellStyle name="40% - 强调文字颜色 4 6 5" xfId="1040"/>
    <cellStyle name="40% - 强调文字颜色 4 7" xfId="125"/>
    <cellStyle name="40% - 强调文字颜色 4 7 2" xfId="223"/>
    <cellStyle name="40% - 强调文字颜色 4 7 3" xfId="830"/>
    <cellStyle name="40% - 强调文字颜色 4 7 4" xfId="942"/>
    <cellStyle name="40% - 强调文字颜色 4 7 5" xfId="1054"/>
    <cellStyle name="40% - 强调文字颜色 4 8" xfId="237"/>
    <cellStyle name="40% - 强调文字颜色 4 8 2" xfId="844"/>
    <cellStyle name="40% - 强调文字颜色 4 8 3" xfId="956"/>
    <cellStyle name="40% - 强调文字颜色 4 8 4" xfId="1068"/>
    <cellStyle name="40% - 强调文字颜色 4 9" xfId="137"/>
    <cellStyle name="40% - 强调文字颜色 5" xfId="37" builtinId="47" customBuiltin="1"/>
    <cellStyle name="40% - 强调文字颜色 5 10" xfId="746"/>
    <cellStyle name="40% - 强调文字颜色 5 11" xfId="858"/>
    <cellStyle name="40% - 强调文字颜色 5 12" xfId="970"/>
    <cellStyle name="40% - 强调文字颜色 5 2" xfId="56"/>
    <cellStyle name="40% - 强调文字颜色 5 2 2" xfId="294"/>
    <cellStyle name="40% - 强调文字颜色 5 2 2 2" xfId="542"/>
    <cellStyle name="40% - 强调文字颜色 5 2 3" xfId="541"/>
    <cellStyle name="40% - 强调文字颜色 5 2 4" xfId="293"/>
    <cellStyle name="40% - 强调文字颜色 5 2 5" xfId="155"/>
    <cellStyle name="40% - 强调文字颜色 5 2 6" xfId="762"/>
    <cellStyle name="40% - 强调文字颜色 5 2 7" xfId="874"/>
    <cellStyle name="40% - 强调文字颜色 5 2 8" xfId="986"/>
    <cellStyle name="40% - 强调文字颜色 5 3" xfId="70"/>
    <cellStyle name="40% - 强调文字颜色 5 3 2" xfId="543"/>
    <cellStyle name="40% - 强调文字颜色 5 3 3" xfId="295"/>
    <cellStyle name="40% - 强调文字颜色 5 3 4" xfId="169"/>
    <cellStyle name="40% - 强调文字颜色 5 3 5" xfId="776"/>
    <cellStyle name="40% - 强调文字颜色 5 3 6" xfId="888"/>
    <cellStyle name="40% - 强调文字颜色 5 3 7" xfId="1000"/>
    <cellStyle name="40% - 强调文字颜色 5 4" xfId="85"/>
    <cellStyle name="40% - 强调文字颜色 5 4 2" xfId="544"/>
    <cellStyle name="40% - 强调文字颜色 5 4 3" xfId="296"/>
    <cellStyle name="40% - 强调文字颜色 5 4 4" xfId="183"/>
    <cellStyle name="40% - 强调文字颜色 5 4 5" xfId="790"/>
    <cellStyle name="40% - 强调文字颜色 5 4 6" xfId="902"/>
    <cellStyle name="40% - 强调文字颜色 5 4 7" xfId="1014"/>
    <cellStyle name="40% - 强调文字颜色 5 5" xfId="99"/>
    <cellStyle name="40% - 强调文字颜色 5 5 2" xfId="545"/>
    <cellStyle name="40% - 强调文字颜色 5 5 3" xfId="297"/>
    <cellStyle name="40% - 强调文字颜色 5 5 4" xfId="197"/>
    <cellStyle name="40% - 强调文字颜色 5 5 5" xfId="804"/>
    <cellStyle name="40% - 强调文字颜色 5 5 6" xfId="916"/>
    <cellStyle name="40% - 强调文字颜色 5 5 7" xfId="1028"/>
    <cellStyle name="40% - 强调文字颜色 5 6" xfId="113"/>
    <cellStyle name="40% - 强调文字颜色 5 6 2" xfId="211"/>
    <cellStyle name="40% - 强调文字颜色 5 6 3" xfId="818"/>
    <cellStyle name="40% - 强调文字颜色 5 6 4" xfId="930"/>
    <cellStyle name="40% - 强调文字颜色 5 6 5" xfId="1042"/>
    <cellStyle name="40% - 强调文字颜色 5 7" xfId="127"/>
    <cellStyle name="40% - 强调文字颜色 5 7 2" xfId="225"/>
    <cellStyle name="40% - 强调文字颜色 5 7 3" xfId="832"/>
    <cellStyle name="40% - 强调文字颜色 5 7 4" xfId="944"/>
    <cellStyle name="40% - 强调文字颜色 5 7 5" xfId="1056"/>
    <cellStyle name="40% - 强调文字颜色 5 8" xfId="239"/>
    <cellStyle name="40% - 强调文字颜色 5 8 2" xfId="846"/>
    <cellStyle name="40% - 强调文字颜色 5 8 3" xfId="958"/>
    <cellStyle name="40% - 强调文字颜色 5 8 4" xfId="1070"/>
    <cellStyle name="40% - 强调文字颜色 5 9" xfId="139"/>
    <cellStyle name="40% - 强调文字颜色 6" xfId="41" builtinId="51" customBuiltin="1"/>
    <cellStyle name="40% - 强调文字颜色 6 10" xfId="748"/>
    <cellStyle name="40% - 强调文字颜色 6 11" xfId="860"/>
    <cellStyle name="40% - 强调文字颜色 6 12" xfId="972"/>
    <cellStyle name="40% - 强调文字颜色 6 2" xfId="58"/>
    <cellStyle name="40% - 强调文字颜色 6 2 2" xfId="299"/>
    <cellStyle name="40% - 强调文字颜色 6 2 2 2" xfId="547"/>
    <cellStyle name="40% - 强调文字颜色 6 2 3" xfId="546"/>
    <cellStyle name="40% - 强调文字颜色 6 2 4" xfId="298"/>
    <cellStyle name="40% - 强调文字颜色 6 2 5" xfId="157"/>
    <cellStyle name="40% - 强调文字颜色 6 2 6" xfId="764"/>
    <cellStyle name="40% - 强调文字颜色 6 2 7" xfId="876"/>
    <cellStyle name="40% - 强调文字颜色 6 2 8" xfId="988"/>
    <cellStyle name="40% - 强调文字颜色 6 3" xfId="72"/>
    <cellStyle name="40% - 强调文字颜色 6 3 2" xfId="548"/>
    <cellStyle name="40% - 强调文字颜色 6 3 3" xfId="300"/>
    <cellStyle name="40% - 强调文字颜色 6 3 4" xfId="171"/>
    <cellStyle name="40% - 强调文字颜色 6 3 5" xfId="778"/>
    <cellStyle name="40% - 强调文字颜色 6 3 6" xfId="890"/>
    <cellStyle name="40% - 强调文字颜色 6 3 7" xfId="1002"/>
    <cellStyle name="40% - 强调文字颜色 6 4" xfId="87"/>
    <cellStyle name="40% - 强调文字颜色 6 4 2" xfId="549"/>
    <cellStyle name="40% - 强调文字颜色 6 4 3" xfId="301"/>
    <cellStyle name="40% - 强调文字颜色 6 4 4" xfId="185"/>
    <cellStyle name="40% - 强调文字颜色 6 4 5" xfId="792"/>
    <cellStyle name="40% - 强调文字颜色 6 4 6" xfId="904"/>
    <cellStyle name="40% - 强调文字颜色 6 4 7" xfId="1016"/>
    <cellStyle name="40% - 强调文字颜色 6 5" xfId="101"/>
    <cellStyle name="40% - 强调文字颜色 6 5 2" xfId="550"/>
    <cellStyle name="40% - 强调文字颜色 6 5 3" xfId="302"/>
    <cellStyle name="40% - 强调文字颜色 6 5 4" xfId="199"/>
    <cellStyle name="40% - 强调文字颜色 6 5 5" xfId="806"/>
    <cellStyle name="40% - 强调文字颜色 6 5 6" xfId="918"/>
    <cellStyle name="40% - 强调文字颜色 6 5 7" xfId="1030"/>
    <cellStyle name="40% - 强调文字颜色 6 6" xfId="115"/>
    <cellStyle name="40% - 强调文字颜色 6 6 2" xfId="213"/>
    <cellStyle name="40% - 强调文字颜色 6 6 3" xfId="820"/>
    <cellStyle name="40% - 强调文字颜色 6 6 4" xfId="932"/>
    <cellStyle name="40% - 强调文字颜色 6 6 5" xfId="1044"/>
    <cellStyle name="40% - 强调文字颜色 6 7" xfId="129"/>
    <cellStyle name="40% - 强调文字颜色 6 7 2" xfId="227"/>
    <cellStyle name="40% - 强调文字颜色 6 7 3" xfId="834"/>
    <cellStyle name="40% - 强调文字颜色 6 7 4" xfId="946"/>
    <cellStyle name="40% - 强调文字颜色 6 7 5" xfId="1058"/>
    <cellStyle name="40% - 强调文字颜色 6 8" xfId="241"/>
    <cellStyle name="40% - 强调文字颜色 6 8 2" xfId="848"/>
    <cellStyle name="40% - 强调文字颜色 6 8 3" xfId="960"/>
    <cellStyle name="40% - 强调文字颜色 6 8 4" xfId="1072"/>
    <cellStyle name="40% - 强调文字颜色 6 9" xfId="141"/>
    <cellStyle name="60% - 强调文字颜色 1" xfId="22" builtinId="32" customBuiltin="1"/>
    <cellStyle name="60% - 强调文字颜色 1 2" xfId="303"/>
    <cellStyle name="60% - 强调文字颜色 1 2 2" xfId="304"/>
    <cellStyle name="60% - 强调文字颜色 1 2 2 2" xfId="552"/>
    <cellStyle name="60% - 强调文字颜色 1 2 3" xfId="551"/>
    <cellStyle name="60% - 强调文字颜色 1 3" xfId="305"/>
    <cellStyle name="60% - 强调文字颜色 1 3 2" xfId="553"/>
    <cellStyle name="60% - 强调文字颜色 1 4" xfId="306"/>
    <cellStyle name="60% - 强调文字颜色 1 4 2" xfId="554"/>
    <cellStyle name="60% - 强调文字颜色 1 5" xfId="307"/>
    <cellStyle name="60% - 强调文字颜色 1 5 2" xfId="555"/>
    <cellStyle name="60% - 强调文字颜色 2" xfId="26" builtinId="36" customBuiltin="1"/>
    <cellStyle name="60% - 强调文字颜色 2 2" xfId="308"/>
    <cellStyle name="60% - 强调文字颜色 2 2 2" xfId="309"/>
    <cellStyle name="60% - 强调文字颜色 2 2 2 2" xfId="557"/>
    <cellStyle name="60% - 强调文字颜色 2 2 3" xfId="556"/>
    <cellStyle name="60% - 强调文字颜色 2 3" xfId="310"/>
    <cellStyle name="60% - 强调文字颜色 2 3 2" xfId="558"/>
    <cellStyle name="60% - 强调文字颜色 2 4" xfId="311"/>
    <cellStyle name="60% - 强调文字颜色 2 4 2" xfId="559"/>
    <cellStyle name="60% - 强调文字颜色 2 5" xfId="312"/>
    <cellStyle name="60% - 强调文字颜色 2 5 2" xfId="560"/>
    <cellStyle name="60% - 强调文字颜色 3" xfId="30" builtinId="40" customBuiltin="1"/>
    <cellStyle name="60% - 强调文字颜色 3 2" xfId="313"/>
    <cellStyle name="60% - 强调文字颜色 3 2 2" xfId="314"/>
    <cellStyle name="60% - 强调文字颜色 3 2 2 2" xfId="562"/>
    <cellStyle name="60% - 强调文字颜色 3 2 3" xfId="561"/>
    <cellStyle name="60% - 强调文字颜色 3 3" xfId="315"/>
    <cellStyle name="60% - 强调文字颜色 3 3 2" xfId="563"/>
    <cellStyle name="60% - 强调文字颜色 3 4" xfId="316"/>
    <cellStyle name="60% - 强调文字颜色 3 4 2" xfId="564"/>
    <cellStyle name="60% - 强调文字颜色 3 5" xfId="317"/>
    <cellStyle name="60% - 强调文字颜色 3 5 2" xfId="565"/>
    <cellStyle name="60% - 强调文字颜色 4" xfId="34" builtinId="44" customBuiltin="1"/>
    <cellStyle name="60% - 强调文字颜色 4 2" xfId="318"/>
    <cellStyle name="60% - 强调文字颜色 4 2 2" xfId="319"/>
    <cellStyle name="60% - 强调文字颜色 4 2 2 2" xfId="567"/>
    <cellStyle name="60% - 强调文字颜色 4 2 3" xfId="566"/>
    <cellStyle name="60% - 强调文字颜色 4 3" xfId="320"/>
    <cellStyle name="60% - 强调文字颜色 4 3 2" xfId="568"/>
    <cellStyle name="60% - 强调文字颜色 4 4" xfId="321"/>
    <cellStyle name="60% - 强调文字颜色 4 4 2" xfId="569"/>
    <cellStyle name="60% - 强调文字颜色 4 5" xfId="322"/>
    <cellStyle name="60% - 强调文字颜色 4 5 2" xfId="570"/>
    <cellStyle name="60% - 强调文字颜色 5" xfId="38" builtinId="48" customBuiltin="1"/>
    <cellStyle name="60% - 强调文字颜色 5 2" xfId="323"/>
    <cellStyle name="60% - 强调文字颜色 5 2 2" xfId="324"/>
    <cellStyle name="60% - 强调文字颜色 5 2 2 2" xfId="572"/>
    <cellStyle name="60% - 强调文字颜色 5 2 3" xfId="571"/>
    <cellStyle name="60% - 强调文字颜色 5 3" xfId="325"/>
    <cellStyle name="60% - 强调文字颜色 5 3 2" xfId="573"/>
    <cellStyle name="60% - 强调文字颜色 5 4" xfId="326"/>
    <cellStyle name="60% - 强调文字颜色 5 4 2" xfId="574"/>
    <cellStyle name="60% - 强调文字颜色 5 5" xfId="327"/>
    <cellStyle name="60% - 强调文字颜色 5 5 2" xfId="575"/>
    <cellStyle name="60% - 强调文字颜色 6" xfId="42" builtinId="52" customBuiltin="1"/>
    <cellStyle name="60% - 强调文字颜色 6 2" xfId="328"/>
    <cellStyle name="60% - 强调文字颜色 6 2 2" xfId="329"/>
    <cellStyle name="60% - 强调文字颜色 6 2 2 2" xfId="577"/>
    <cellStyle name="60% - 强调文字颜色 6 2 3" xfId="576"/>
    <cellStyle name="60% - 强调文字颜色 6 3" xfId="330"/>
    <cellStyle name="60% - 强调文字颜色 6 3 2" xfId="578"/>
    <cellStyle name="60% - 强调文字颜色 6 4" xfId="331"/>
    <cellStyle name="60% - 强调文字颜色 6 4 2" xfId="579"/>
    <cellStyle name="60% - 强调文字颜色 6 5" xfId="332"/>
    <cellStyle name="60% - 强调文字颜色 6 5 2" xfId="580"/>
    <cellStyle name="标题" xfId="3" builtinId="15" customBuiltin="1"/>
    <cellStyle name="标题 1" xfId="4" builtinId="16" customBuiltin="1"/>
    <cellStyle name="标题 1 2" xfId="335"/>
    <cellStyle name="标题 1 2 2" xfId="336"/>
    <cellStyle name="标题 1 2 2 2" xfId="584"/>
    <cellStyle name="标题 1 2 3" xfId="583"/>
    <cellStyle name="标题 1 3" xfId="337"/>
    <cellStyle name="标题 1 3 2" xfId="585"/>
    <cellStyle name="标题 1 4" xfId="338"/>
    <cellStyle name="标题 1 4 2" xfId="586"/>
    <cellStyle name="标题 1 5" xfId="339"/>
    <cellStyle name="标题 1 5 2" xfId="587"/>
    <cellStyle name="标题 1 6" xfId="340"/>
    <cellStyle name="标题 1 6 2" xfId="588"/>
    <cellStyle name="标题 1 7" xfId="334"/>
    <cellStyle name="标题 1 8" xfId="582"/>
    <cellStyle name="标题 10" xfId="333"/>
    <cellStyle name="标题 11" xfId="581"/>
    <cellStyle name="标题 2" xfId="5" builtinId="17" customBuiltin="1"/>
    <cellStyle name="标题 2 2" xfId="342"/>
    <cellStyle name="标题 2 2 2" xfId="343"/>
    <cellStyle name="标题 2 2 2 2" xfId="591"/>
    <cellStyle name="标题 2 2 3" xfId="590"/>
    <cellStyle name="标题 2 3" xfId="344"/>
    <cellStyle name="标题 2 3 2" xfId="592"/>
    <cellStyle name="标题 2 4" xfId="345"/>
    <cellStyle name="标题 2 4 2" xfId="593"/>
    <cellStyle name="标题 2 5" xfId="346"/>
    <cellStyle name="标题 2 5 2" xfId="594"/>
    <cellStyle name="标题 2 6" xfId="347"/>
    <cellStyle name="标题 2 6 2" xfId="595"/>
    <cellStyle name="标题 2 7" xfId="341"/>
    <cellStyle name="标题 2 8" xfId="589"/>
    <cellStyle name="标题 3" xfId="6" builtinId="18" customBuiltin="1"/>
    <cellStyle name="标题 3 2" xfId="349"/>
    <cellStyle name="标题 3 2 2" xfId="350"/>
    <cellStyle name="标题 3 2 2 2" xfId="598"/>
    <cellStyle name="标题 3 2 3" xfId="597"/>
    <cellStyle name="标题 3 3" xfId="351"/>
    <cellStyle name="标题 3 3 2" xfId="599"/>
    <cellStyle name="标题 3 4" xfId="352"/>
    <cellStyle name="标题 3 4 2" xfId="600"/>
    <cellStyle name="标题 3 5" xfId="353"/>
    <cellStyle name="标题 3 5 2" xfId="601"/>
    <cellStyle name="标题 3 6" xfId="354"/>
    <cellStyle name="标题 3 6 2" xfId="602"/>
    <cellStyle name="标题 3 7" xfId="348"/>
    <cellStyle name="标题 3 8" xfId="596"/>
    <cellStyle name="标题 4" xfId="7" builtinId="19" customBuiltin="1"/>
    <cellStyle name="标题 4 2" xfId="356"/>
    <cellStyle name="标题 4 2 2" xfId="357"/>
    <cellStyle name="标题 4 2 2 2" xfId="605"/>
    <cellStyle name="标题 4 2 3" xfId="604"/>
    <cellStyle name="标题 4 3" xfId="358"/>
    <cellStyle name="标题 4 3 2" xfId="606"/>
    <cellStyle name="标题 4 4" xfId="359"/>
    <cellStyle name="标题 4 4 2" xfId="607"/>
    <cellStyle name="标题 4 5" xfId="360"/>
    <cellStyle name="标题 4 5 2" xfId="608"/>
    <cellStyle name="标题 4 6" xfId="361"/>
    <cellStyle name="标题 4 6 2" xfId="609"/>
    <cellStyle name="标题 4 7" xfId="355"/>
    <cellStyle name="标题 4 8" xfId="603"/>
    <cellStyle name="标题 5" xfId="362"/>
    <cellStyle name="标题 5 2" xfId="363"/>
    <cellStyle name="标题 5 2 2" xfId="611"/>
    <cellStyle name="标题 5 3" xfId="610"/>
    <cellStyle name="标题 6" xfId="364"/>
    <cellStyle name="标题 6 2" xfId="612"/>
    <cellStyle name="标题 7" xfId="365"/>
    <cellStyle name="标题 7 2" xfId="613"/>
    <cellStyle name="标题 8" xfId="366"/>
    <cellStyle name="标题 8 2" xfId="614"/>
    <cellStyle name="标题 9" xfId="367"/>
    <cellStyle name="标题 9 2" xfId="615"/>
    <cellStyle name="差" xfId="9" builtinId="27" customBuiltin="1"/>
    <cellStyle name="差 2" xfId="369"/>
    <cellStyle name="差 2 2" xfId="370"/>
    <cellStyle name="差 2 2 2" xfId="618"/>
    <cellStyle name="差 2 3" xfId="617"/>
    <cellStyle name="差 3" xfId="371"/>
    <cellStyle name="差 3 2" xfId="619"/>
    <cellStyle name="差 4" xfId="372"/>
    <cellStyle name="差 4 2" xfId="620"/>
    <cellStyle name="差 5" xfId="373"/>
    <cellStyle name="差 5 2" xfId="621"/>
    <cellStyle name="差 6" xfId="374"/>
    <cellStyle name="差 6 2" xfId="622"/>
    <cellStyle name="差 7" xfId="368"/>
    <cellStyle name="差 8" xfId="616"/>
    <cellStyle name="常规" xfId="0" builtinId="0"/>
    <cellStyle name="常规 10" xfId="228"/>
    <cellStyle name="常规 10 2" xfId="835"/>
    <cellStyle name="常规 10 3" xfId="947"/>
    <cellStyle name="常规 10 4" xfId="1059"/>
    <cellStyle name="常规 2" xfId="1"/>
    <cellStyle name="常规 2 2" xfId="2"/>
    <cellStyle name="常规 2 2 2" xfId="73"/>
    <cellStyle name="常规 2 3" xfId="43"/>
    <cellStyle name="常规 2 3 2" xfId="623"/>
    <cellStyle name="常规 2 3 3" xfId="376"/>
    <cellStyle name="常规 2 4" xfId="375"/>
    <cellStyle name="常规 2 5" xfId="142"/>
    <cellStyle name="常规 2 6" xfId="749"/>
    <cellStyle name="常规 2 7" xfId="861"/>
    <cellStyle name="常规 2 8" xfId="973"/>
    <cellStyle name="常规 3" xfId="45"/>
    <cellStyle name="常规 3 2" xfId="378"/>
    <cellStyle name="常规 3 2 2" xfId="625"/>
    <cellStyle name="常规 3 3" xfId="624"/>
    <cellStyle name="常规 3 4" xfId="377"/>
    <cellStyle name="常规 3 5" xfId="144"/>
    <cellStyle name="常规 3 6" xfId="751"/>
    <cellStyle name="常规 3 7" xfId="863"/>
    <cellStyle name="常规 3 8" xfId="975"/>
    <cellStyle name="常规 4" xfId="59"/>
    <cellStyle name="常规 4 2" xfId="626"/>
    <cellStyle name="常规 4 3" xfId="379"/>
    <cellStyle name="常规 4 4" xfId="158"/>
    <cellStyle name="常规 4 5" xfId="765"/>
    <cellStyle name="常规 4 6" xfId="877"/>
    <cellStyle name="常规 4 7" xfId="989"/>
    <cellStyle name="常规 5" xfId="74"/>
    <cellStyle name="常规 5 2" xfId="627"/>
    <cellStyle name="常规 5 3" xfId="380"/>
    <cellStyle name="常规 5 4" xfId="172"/>
    <cellStyle name="常规 5 5" xfId="779"/>
    <cellStyle name="常规 5 6" xfId="891"/>
    <cellStyle name="常规 5 7" xfId="1003"/>
    <cellStyle name="常规 6" xfId="88"/>
    <cellStyle name="常规 6 2" xfId="628"/>
    <cellStyle name="常规 6 3" xfId="381"/>
    <cellStyle name="常规 6 4" xfId="186"/>
    <cellStyle name="常规 6 5" xfId="793"/>
    <cellStyle name="常规 6 6" xfId="905"/>
    <cellStyle name="常规 6 7" xfId="1017"/>
    <cellStyle name="常规 7" xfId="102"/>
    <cellStyle name="常规 7 2" xfId="629"/>
    <cellStyle name="常规 7 3" xfId="382"/>
    <cellStyle name="常规 7 4" xfId="200"/>
    <cellStyle name="常规 7 5" xfId="807"/>
    <cellStyle name="常规 7 6" xfId="919"/>
    <cellStyle name="常规 7 7" xfId="1031"/>
    <cellStyle name="常规 8" xfId="116"/>
    <cellStyle name="常规 8 2" xfId="242"/>
    <cellStyle name="常规 8 3" xfId="214"/>
    <cellStyle name="常规 8 4" xfId="821"/>
    <cellStyle name="常规 8 5" xfId="933"/>
    <cellStyle name="常规 8 6" xfId="1045"/>
    <cellStyle name="常规 9" xfId="490"/>
    <cellStyle name="好" xfId="8" builtinId="26" customBuiltin="1"/>
    <cellStyle name="好 2" xfId="384"/>
    <cellStyle name="好 2 2" xfId="385"/>
    <cellStyle name="好 2 2 2" xfId="632"/>
    <cellStyle name="好 2 3" xfId="631"/>
    <cellStyle name="好 3" xfId="386"/>
    <cellStyle name="好 3 2" xfId="633"/>
    <cellStyle name="好 4" xfId="387"/>
    <cellStyle name="好 4 2" xfId="634"/>
    <cellStyle name="好 5" xfId="388"/>
    <cellStyle name="好 5 2" xfId="635"/>
    <cellStyle name="好 6" xfId="389"/>
    <cellStyle name="好 6 2" xfId="636"/>
    <cellStyle name="好 7" xfId="383"/>
    <cellStyle name="好 8" xfId="630"/>
    <cellStyle name="汇总" xfId="18" builtinId="25" customBuiltin="1"/>
    <cellStyle name="汇总 2" xfId="391"/>
    <cellStyle name="汇总 2 2" xfId="392"/>
    <cellStyle name="汇总 2 2 2" xfId="639"/>
    <cellStyle name="汇总 2 3" xfId="638"/>
    <cellStyle name="汇总 3" xfId="393"/>
    <cellStyle name="汇总 3 2" xfId="640"/>
    <cellStyle name="汇总 4" xfId="394"/>
    <cellStyle name="汇总 4 2" xfId="641"/>
    <cellStyle name="汇总 5" xfId="395"/>
    <cellStyle name="汇总 5 2" xfId="642"/>
    <cellStyle name="汇总 6" xfId="396"/>
    <cellStyle name="汇总 6 2" xfId="643"/>
    <cellStyle name="汇总 7" xfId="390"/>
    <cellStyle name="汇总 8" xfId="637"/>
    <cellStyle name="计算" xfId="13" builtinId="22" customBuiltin="1"/>
    <cellStyle name="计算 2" xfId="398"/>
    <cellStyle name="计算 2 2" xfId="399"/>
    <cellStyle name="计算 2 2 2" xfId="646"/>
    <cellStyle name="计算 2 3" xfId="645"/>
    <cellStyle name="计算 3" xfId="400"/>
    <cellStyle name="计算 3 2" xfId="647"/>
    <cellStyle name="计算 4" xfId="401"/>
    <cellStyle name="计算 4 2" xfId="648"/>
    <cellStyle name="计算 5" xfId="402"/>
    <cellStyle name="计算 5 2" xfId="649"/>
    <cellStyle name="计算 6" xfId="403"/>
    <cellStyle name="计算 6 2" xfId="650"/>
    <cellStyle name="计算 7" xfId="397"/>
    <cellStyle name="计算 8" xfId="644"/>
    <cellStyle name="检查单元格" xfId="15" builtinId="23" customBuiltin="1"/>
    <cellStyle name="检查单元格 2" xfId="405"/>
    <cellStyle name="检查单元格 2 2" xfId="406"/>
    <cellStyle name="检查单元格 2 2 2" xfId="653"/>
    <cellStyle name="检查单元格 2 3" xfId="652"/>
    <cellStyle name="检查单元格 3" xfId="407"/>
    <cellStyle name="检查单元格 3 2" xfId="654"/>
    <cellStyle name="检查单元格 4" xfId="408"/>
    <cellStyle name="检查单元格 4 2" xfId="655"/>
    <cellStyle name="检查单元格 5" xfId="409"/>
    <cellStyle name="检查单元格 5 2" xfId="656"/>
    <cellStyle name="检查单元格 6" xfId="410"/>
    <cellStyle name="检查单元格 6 2" xfId="657"/>
    <cellStyle name="检查单元格 7" xfId="404"/>
    <cellStyle name="检查单元格 8" xfId="651"/>
    <cellStyle name="解释性文本" xfId="17" builtinId="53" customBuiltin="1"/>
    <cellStyle name="解释性文本 2" xfId="412"/>
    <cellStyle name="解释性文本 2 2" xfId="413"/>
    <cellStyle name="解释性文本 2 2 2" xfId="660"/>
    <cellStyle name="解释性文本 2 3" xfId="659"/>
    <cellStyle name="解释性文本 3" xfId="414"/>
    <cellStyle name="解释性文本 3 2" xfId="661"/>
    <cellStyle name="解释性文本 4" xfId="415"/>
    <cellStyle name="解释性文本 4 2" xfId="662"/>
    <cellStyle name="解释性文本 5" xfId="416"/>
    <cellStyle name="解释性文本 5 2" xfId="663"/>
    <cellStyle name="解释性文本 6" xfId="417"/>
    <cellStyle name="解释性文本 6 2" xfId="664"/>
    <cellStyle name="解释性文本 7" xfId="411"/>
    <cellStyle name="解释性文本 8" xfId="658"/>
    <cellStyle name="警告文本" xfId="16" builtinId="11" customBuiltin="1"/>
    <cellStyle name="警告文本 2" xfId="419"/>
    <cellStyle name="警告文本 2 2" xfId="420"/>
    <cellStyle name="警告文本 2 2 2" xfId="667"/>
    <cellStyle name="警告文本 2 3" xfId="666"/>
    <cellStyle name="警告文本 3" xfId="421"/>
    <cellStyle name="警告文本 3 2" xfId="668"/>
    <cellStyle name="警告文本 4" xfId="422"/>
    <cellStyle name="警告文本 4 2" xfId="669"/>
    <cellStyle name="警告文本 5" xfId="423"/>
    <cellStyle name="警告文本 5 2" xfId="670"/>
    <cellStyle name="警告文本 6" xfId="424"/>
    <cellStyle name="警告文本 6 2" xfId="671"/>
    <cellStyle name="警告文本 7" xfId="418"/>
    <cellStyle name="警告文本 8" xfId="665"/>
    <cellStyle name="链接单元格" xfId="14" builtinId="24" customBuiltin="1"/>
    <cellStyle name="链接单元格 2" xfId="426"/>
    <cellStyle name="链接单元格 2 2" xfId="427"/>
    <cellStyle name="链接单元格 2 2 2" xfId="674"/>
    <cellStyle name="链接单元格 2 3" xfId="673"/>
    <cellStyle name="链接单元格 3" xfId="428"/>
    <cellStyle name="链接单元格 3 2" xfId="675"/>
    <cellStyle name="链接单元格 4" xfId="429"/>
    <cellStyle name="链接单元格 4 2" xfId="676"/>
    <cellStyle name="链接单元格 5" xfId="430"/>
    <cellStyle name="链接单元格 5 2" xfId="677"/>
    <cellStyle name="链接单元格 6" xfId="431"/>
    <cellStyle name="链接单元格 6 2" xfId="678"/>
    <cellStyle name="链接单元格 7" xfId="425"/>
    <cellStyle name="链接单元格 8" xfId="672"/>
    <cellStyle name="强调文字颜色 1" xfId="19" builtinId="29" customBuiltin="1"/>
    <cellStyle name="强调文字颜色 1 2" xfId="432"/>
    <cellStyle name="强调文字颜色 1 2 2" xfId="433"/>
    <cellStyle name="强调文字颜色 1 2 2 2" xfId="680"/>
    <cellStyle name="强调文字颜色 1 2 3" xfId="679"/>
    <cellStyle name="强调文字颜色 1 3" xfId="434"/>
    <cellStyle name="强调文字颜色 1 3 2" xfId="681"/>
    <cellStyle name="强调文字颜色 1 4" xfId="435"/>
    <cellStyle name="强调文字颜色 1 4 2" xfId="682"/>
    <cellStyle name="强调文字颜色 1 5" xfId="436"/>
    <cellStyle name="强调文字颜色 1 5 2" xfId="683"/>
    <cellStyle name="强调文字颜色 2" xfId="23" builtinId="33" customBuiltin="1"/>
    <cellStyle name="强调文字颜色 2 2" xfId="437"/>
    <cellStyle name="强调文字颜色 2 2 2" xfId="438"/>
    <cellStyle name="强调文字颜色 2 2 2 2" xfId="685"/>
    <cellStyle name="强调文字颜色 2 2 3" xfId="684"/>
    <cellStyle name="强调文字颜色 2 3" xfId="439"/>
    <cellStyle name="强调文字颜色 2 3 2" xfId="686"/>
    <cellStyle name="强调文字颜色 2 4" xfId="440"/>
    <cellStyle name="强调文字颜色 2 4 2" xfId="687"/>
    <cellStyle name="强调文字颜色 2 5" xfId="441"/>
    <cellStyle name="强调文字颜色 2 5 2" xfId="688"/>
    <cellStyle name="强调文字颜色 3" xfId="27" builtinId="37" customBuiltin="1"/>
    <cellStyle name="强调文字颜色 3 2" xfId="442"/>
    <cellStyle name="强调文字颜色 3 2 2" xfId="443"/>
    <cellStyle name="强调文字颜色 3 2 2 2" xfId="690"/>
    <cellStyle name="强调文字颜色 3 2 3" xfId="689"/>
    <cellStyle name="强调文字颜色 3 3" xfId="444"/>
    <cellStyle name="强调文字颜色 3 3 2" xfId="691"/>
    <cellStyle name="强调文字颜色 3 4" xfId="445"/>
    <cellStyle name="强调文字颜色 3 4 2" xfId="692"/>
    <cellStyle name="强调文字颜色 3 5" xfId="446"/>
    <cellStyle name="强调文字颜色 3 5 2" xfId="693"/>
    <cellStyle name="强调文字颜色 4" xfId="31" builtinId="41" customBuiltin="1"/>
    <cellStyle name="强调文字颜色 4 2" xfId="447"/>
    <cellStyle name="强调文字颜色 4 2 2" xfId="448"/>
    <cellStyle name="强调文字颜色 4 2 2 2" xfId="695"/>
    <cellStyle name="强调文字颜色 4 2 3" xfId="694"/>
    <cellStyle name="强调文字颜色 4 3" xfId="449"/>
    <cellStyle name="强调文字颜色 4 3 2" xfId="696"/>
    <cellStyle name="强调文字颜色 4 4" xfId="450"/>
    <cellStyle name="强调文字颜色 4 4 2" xfId="697"/>
    <cellStyle name="强调文字颜色 4 5" xfId="451"/>
    <cellStyle name="强调文字颜色 4 5 2" xfId="698"/>
    <cellStyle name="强调文字颜色 5" xfId="35" builtinId="45" customBuiltin="1"/>
    <cellStyle name="强调文字颜色 5 2" xfId="452"/>
    <cellStyle name="强调文字颜色 5 2 2" xfId="453"/>
    <cellStyle name="强调文字颜色 5 2 2 2" xfId="700"/>
    <cellStyle name="强调文字颜色 5 2 3" xfId="699"/>
    <cellStyle name="强调文字颜色 5 3" xfId="454"/>
    <cellStyle name="强调文字颜色 5 3 2" xfId="701"/>
    <cellStyle name="强调文字颜色 5 4" xfId="455"/>
    <cellStyle name="强调文字颜色 5 4 2" xfId="702"/>
    <cellStyle name="强调文字颜色 5 5" xfId="456"/>
    <cellStyle name="强调文字颜色 5 5 2" xfId="703"/>
    <cellStyle name="强调文字颜色 6" xfId="39" builtinId="49" customBuiltin="1"/>
    <cellStyle name="强调文字颜色 6 2" xfId="457"/>
    <cellStyle name="强调文字颜色 6 2 2" xfId="458"/>
    <cellStyle name="强调文字颜色 6 2 2 2" xfId="705"/>
    <cellStyle name="强调文字颜色 6 2 3" xfId="704"/>
    <cellStyle name="强调文字颜色 6 3" xfId="459"/>
    <cellStyle name="强调文字颜色 6 3 2" xfId="706"/>
    <cellStyle name="强调文字颜色 6 4" xfId="460"/>
    <cellStyle name="强调文字颜色 6 4 2" xfId="707"/>
    <cellStyle name="强调文字颜色 6 5" xfId="461"/>
    <cellStyle name="强调文字颜色 6 5 2" xfId="708"/>
    <cellStyle name="适中" xfId="10" builtinId="28" customBuiltin="1"/>
    <cellStyle name="适中 2" xfId="463"/>
    <cellStyle name="适中 2 2" xfId="464"/>
    <cellStyle name="适中 2 2 2" xfId="711"/>
    <cellStyle name="适中 2 3" xfId="710"/>
    <cellStyle name="适中 3" xfId="465"/>
    <cellStyle name="适中 3 2" xfId="712"/>
    <cellStyle name="适中 4" xfId="466"/>
    <cellStyle name="适中 4 2" xfId="713"/>
    <cellStyle name="适中 5" xfId="467"/>
    <cellStyle name="适中 5 2" xfId="714"/>
    <cellStyle name="适中 6" xfId="468"/>
    <cellStyle name="适中 6 2" xfId="715"/>
    <cellStyle name="适中 7" xfId="462"/>
    <cellStyle name="适中 8" xfId="709"/>
    <cellStyle name="输出" xfId="12" builtinId="21" customBuiltin="1"/>
    <cellStyle name="输出 2" xfId="470"/>
    <cellStyle name="输出 2 2" xfId="471"/>
    <cellStyle name="输出 2 2 2" xfId="718"/>
    <cellStyle name="输出 2 3" xfId="717"/>
    <cellStyle name="输出 3" xfId="472"/>
    <cellStyle name="输出 3 2" xfId="719"/>
    <cellStyle name="输出 4" xfId="473"/>
    <cellStyle name="输出 4 2" xfId="720"/>
    <cellStyle name="输出 5" xfId="474"/>
    <cellStyle name="输出 5 2" xfId="721"/>
    <cellStyle name="输出 6" xfId="475"/>
    <cellStyle name="输出 6 2" xfId="722"/>
    <cellStyle name="输出 7" xfId="469"/>
    <cellStyle name="输出 8" xfId="716"/>
    <cellStyle name="输入" xfId="11" builtinId="20" customBuiltin="1"/>
    <cellStyle name="输入 2" xfId="477"/>
    <cellStyle name="输入 2 2" xfId="478"/>
    <cellStyle name="输入 2 2 2" xfId="725"/>
    <cellStyle name="输入 2 3" xfId="724"/>
    <cellStyle name="输入 3" xfId="479"/>
    <cellStyle name="输入 3 2" xfId="726"/>
    <cellStyle name="输入 4" xfId="480"/>
    <cellStyle name="输入 4 2" xfId="727"/>
    <cellStyle name="输入 5" xfId="481"/>
    <cellStyle name="输入 5 2" xfId="728"/>
    <cellStyle name="输入 6" xfId="482"/>
    <cellStyle name="输入 6 2" xfId="729"/>
    <cellStyle name="输入 7" xfId="476"/>
    <cellStyle name="输入 8" xfId="723"/>
    <cellStyle name="注释 2" xfId="44"/>
    <cellStyle name="注释 2 2" xfId="485"/>
    <cellStyle name="注释 2 2 2" xfId="732"/>
    <cellStyle name="注释 2 3" xfId="731"/>
    <cellStyle name="注释 2 4" xfId="484"/>
    <cellStyle name="注释 2 5" xfId="143"/>
    <cellStyle name="注释 2 6" xfId="750"/>
    <cellStyle name="注释 2 7" xfId="862"/>
    <cellStyle name="注释 2 8" xfId="974"/>
    <cellStyle name="注释 3" xfId="46"/>
    <cellStyle name="注释 3 2" xfId="733"/>
    <cellStyle name="注释 3 3" xfId="486"/>
    <cellStyle name="注释 3 4" xfId="145"/>
    <cellStyle name="注释 3 5" xfId="752"/>
    <cellStyle name="注释 3 6" xfId="864"/>
    <cellStyle name="注释 3 7" xfId="976"/>
    <cellStyle name="注释 4" xfId="60"/>
    <cellStyle name="注释 4 2" xfId="734"/>
    <cellStyle name="注释 4 3" xfId="487"/>
    <cellStyle name="注释 4 4" xfId="159"/>
    <cellStyle name="注释 4 5" xfId="766"/>
    <cellStyle name="注释 4 6" xfId="878"/>
    <cellStyle name="注释 4 7" xfId="990"/>
    <cellStyle name="注释 5" xfId="75"/>
    <cellStyle name="注释 5 2" xfId="735"/>
    <cellStyle name="注释 5 3" xfId="488"/>
    <cellStyle name="注释 5 4" xfId="173"/>
    <cellStyle name="注释 5 5" xfId="780"/>
    <cellStyle name="注释 5 6" xfId="892"/>
    <cellStyle name="注释 5 7" xfId="1004"/>
    <cellStyle name="注释 6" xfId="89"/>
    <cellStyle name="注释 6 2" xfId="736"/>
    <cellStyle name="注释 6 3" xfId="489"/>
    <cellStyle name="注释 6 4" xfId="187"/>
    <cellStyle name="注释 6 5" xfId="794"/>
    <cellStyle name="注释 6 6" xfId="906"/>
    <cellStyle name="注释 6 7" xfId="1018"/>
    <cellStyle name="注释 7" xfId="103"/>
    <cellStyle name="注释 7 2" xfId="483"/>
    <cellStyle name="注释 7 3" xfId="201"/>
    <cellStyle name="注释 7 4" xfId="808"/>
    <cellStyle name="注释 7 5" xfId="920"/>
    <cellStyle name="注释 7 6" xfId="1032"/>
    <cellStyle name="注释 8" xfId="117"/>
    <cellStyle name="注释 8 2" xfId="730"/>
    <cellStyle name="注释 8 3" xfId="215"/>
    <cellStyle name="注释 8 4" xfId="822"/>
    <cellStyle name="注释 8 5" xfId="934"/>
    <cellStyle name="注释 8 6" xfId="1046"/>
    <cellStyle name="注释 9" xfId="229"/>
    <cellStyle name="注释 9 2" xfId="836"/>
    <cellStyle name="注释 9 3" xfId="948"/>
    <cellStyle name="注释 9 4" xfId="10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80">
        <v>56506237.039999999</v>
      </c>
      <c r="E3" s="12" t="s">
        <v>11</v>
      </c>
      <c r="F3" s="13"/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81">
        <v>47118580.43</v>
      </c>
      <c r="E4" s="12" t="s">
        <v>26</v>
      </c>
      <c r="F4" s="13"/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/>
      <c r="G5" s="13"/>
      <c r="H5" s="12">
        <v>1707</v>
      </c>
      <c r="I5" s="71"/>
      <c r="J5" s="71"/>
    </row>
    <row r="6" spans="1:10" x14ac:dyDescent="0.25">
      <c r="B6" s="12" t="s">
        <v>3</v>
      </c>
      <c r="C6" s="82">
        <v>19306935.5</v>
      </c>
      <c r="E6" s="12" t="s">
        <v>13</v>
      </c>
      <c r="F6" s="13"/>
      <c r="G6" s="13"/>
      <c r="H6" s="12">
        <v>1709</v>
      </c>
      <c r="I6" s="71">
        <v>24</v>
      </c>
      <c r="J6" s="71">
        <v>-3</v>
      </c>
    </row>
    <row r="7" spans="1:10" x14ac:dyDescent="0.25">
      <c r="B7" s="12" t="s">
        <v>4</v>
      </c>
      <c r="C7" s="83">
        <v>15930345.300000001</v>
      </c>
      <c r="H7" s="12">
        <v>1712</v>
      </c>
      <c r="I7" s="71">
        <v>19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84">
        <v>6246408</v>
      </c>
      <c r="E9" s="12" t="s">
        <v>11</v>
      </c>
      <c r="F9" s="17"/>
      <c r="H9" s="7" t="s">
        <v>25</v>
      </c>
      <c r="I9" s="29">
        <v>2.48</v>
      </c>
    </row>
    <row r="10" spans="1:10" x14ac:dyDescent="0.25">
      <c r="B10" s="12" t="s">
        <v>6</v>
      </c>
      <c r="C10" s="85">
        <v>12756343.289999999</v>
      </c>
      <c r="E10" s="12" t="s">
        <v>26</v>
      </c>
      <c r="F10" s="17"/>
    </row>
    <row r="11" spans="1:10" x14ac:dyDescent="0.25">
      <c r="B11" s="12" t="s">
        <v>8</v>
      </c>
      <c r="C11" s="86">
        <v>27561420</v>
      </c>
      <c r="E11" s="12" t="s">
        <v>12</v>
      </c>
      <c r="F11" s="17"/>
    </row>
    <row r="12" spans="1:10" x14ac:dyDescent="0.25">
      <c r="B12" s="12"/>
      <c r="C12" s="79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6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42893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/>
      <c r="E3" s="12" t="s">
        <v>11</v>
      </c>
      <c r="F3" s="13">
        <v>11.02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/>
      <c r="E4" s="12" t="s">
        <v>26</v>
      </c>
      <c r="F4" s="13">
        <v>11.18</v>
      </c>
      <c r="G4" s="13"/>
      <c r="H4" s="12">
        <v>1706</v>
      </c>
      <c r="I4" s="71"/>
      <c r="J4" s="71">
        <v>-2</v>
      </c>
    </row>
    <row r="5" spans="1:10" x14ac:dyDescent="0.25">
      <c r="B5" s="13"/>
      <c r="C5" s="9"/>
      <c r="E5" s="12" t="s">
        <v>12</v>
      </c>
      <c r="F5" s="13">
        <v>11.87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/>
      <c r="E6" s="12" t="s">
        <v>13</v>
      </c>
      <c r="F6" s="13">
        <v>12.39</v>
      </c>
      <c r="G6" s="13"/>
      <c r="H6" s="12">
        <v>1709</v>
      </c>
      <c r="I6" s="71">
        <v>24</v>
      </c>
      <c r="J6" s="71">
        <v>-5</v>
      </c>
    </row>
    <row r="7" spans="1:10" x14ac:dyDescent="0.25">
      <c r="B7" s="12" t="s">
        <v>4</v>
      </c>
      <c r="C7" s="76"/>
      <c r="H7" s="12">
        <v>1712</v>
      </c>
      <c r="I7" s="71">
        <v>16</v>
      </c>
      <c r="J7" s="71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9"/>
      <c r="E9" s="12" t="s">
        <v>11</v>
      </c>
      <c r="F9" s="17">
        <v>5.0000000000000001E-4</v>
      </c>
      <c r="H9" s="7" t="s">
        <v>25</v>
      </c>
      <c r="I9" s="29">
        <v>2.4580000000000002</v>
      </c>
    </row>
    <row r="10" spans="1:10" x14ac:dyDescent="0.25">
      <c r="B10" s="12" t="s">
        <v>6</v>
      </c>
      <c r="C10" s="79"/>
      <c r="E10" s="12" t="s">
        <v>26</v>
      </c>
      <c r="F10" s="17">
        <v>2E-3</v>
      </c>
    </row>
    <row r="11" spans="1:10" x14ac:dyDescent="0.25">
      <c r="B11" s="12" t="s">
        <v>8</v>
      </c>
      <c r="C11" s="79"/>
      <c r="E11" s="12" t="s">
        <v>12</v>
      </c>
      <c r="F11" s="17">
        <v>4.0000000000000001E-3</v>
      </c>
    </row>
    <row r="12" spans="1:10" x14ac:dyDescent="0.25">
      <c r="B12" s="12"/>
      <c r="C12" s="79"/>
      <c r="E12" s="12" t="s">
        <v>13</v>
      </c>
      <c r="F12" s="17">
        <v>7.4999999999999997E-3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6.98</v>
      </c>
      <c r="D16" s="13">
        <v>-0.87</v>
      </c>
      <c r="E16" s="13">
        <v>23.89</v>
      </c>
    </row>
    <row r="17" spans="2:5" x14ac:dyDescent="0.25">
      <c r="B17" s="12">
        <v>1707</v>
      </c>
      <c r="C17" s="72">
        <v>12.96</v>
      </c>
      <c r="D17" s="13">
        <v>-27.27</v>
      </c>
      <c r="E17" s="13">
        <v>-14.31</v>
      </c>
    </row>
    <row r="18" spans="2:5" x14ac:dyDescent="0.25">
      <c r="B18" s="12">
        <v>1709</v>
      </c>
      <c r="C18" s="72">
        <v>3.57</v>
      </c>
      <c r="D18" s="13">
        <v>-5.84</v>
      </c>
      <c r="E18" s="13">
        <v>-95.91</v>
      </c>
    </row>
    <row r="19" spans="2:5" x14ac:dyDescent="0.25">
      <c r="B19" s="12">
        <v>1712</v>
      </c>
      <c r="C19" s="72">
        <v>-12.03</v>
      </c>
      <c r="D19" s="13">
        <v>-29.84</v>
      </c>
      <c r="E19" s="13">
        <v>-190.11</v>
      </c>
    </row>
  </sheetData>
  <phoneticPr fontId="6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42892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73">
        <v>63179358.07</v>
      </c>
      <c r="E3" s="12" t="s">
        <v>11</v>
      </c>
      <c r="F3" s="13">
        <v>10.75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74">
        <v>39428592.960000001</v>
      </c>
      <c r="E4" s="12" t="s">
        <v>26</v>
      </c>
      <c r="F4" s="13">
        <v>11.09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11.54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75">
        <v>19665017.670000002</v>
      </c>
      <c r="E6" s="12" t="s">
        <v>13</v>
      </c>
      <c r="F6" s="13">
        <v>12.21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76">
        <v>15712421.77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77">
        <v>5464032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78">
        <v>13251570.66</v>
      </c>
      <c r="E10" s="12" t="s">
        <v>26</v>
      </c>
      <c r="F10" s="17">
        <v>1E-3</v>
      </c>
    </row>
    <row r="11" spans="1:10" x14ac:dyDescent="0.25">
      <c r="B11" s="12" t="s">
        <v>8</v>
      </c>
      <c r="C11" s="79">
        <v>22274580</v>
      </c>
      <c r="E11" s="12" t="s">
        <v>12</v>
      </c>
      <c r="F11" s="17">
        <v>7.4999999999999997E-3</v>
      </c>
    </row>
    <row r="12" spans="1:10" x14ac:dyDescent="0.25">
      <c r="B12" s="12"/>
      <c r="C12" s="70"/>
      <c r="E12" s="12" t="s">
        <v>13</v>
      </c>
      <c r="F12" s="17">
        <v>1.2E-2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72">
        <v>-0.89254099999963366</v>
      </c>
      <c r="D16" s="13">
        <v>-12.150000000000091</v>
      </c>
      <c r="E16" s="13">
        <v>-13.890000000000185</v>
      </c>
    </row>
    <row r="17" spans="2:5" x14ac:dyDescent="0.25">
      <c r="B17" s="12">
        <v>1707</v>
      </c>
      <c r="C17" s="72">
        <v>15.350500000000268</v>
      </c>
      <c r="D17" s="13">
        <v>-36.75</v>
      </c>
      <c r="E17" s="13">
        <v>-54.48999999999964</v>
      </c>
    </row>
    <row r="18" spans="2:5" x14ac:dyDescent="0.25">
      <c r="B18" s="12">
        <v>1709</v>
      </c>
      <c r="C18" s="72">
        <v>1.5568000000000897</v>
      </c>
      <c r="D18" s="13">
        <v>-11.519999999999733</v>
      </c>
      <c r="E18" s="13">
        <v>-123.09</v>
      </c>
    </row>
    <row r="19" spans="2:5" x14ac:dyDescent="0.25">
      <c r="B19" s="12">
        <v>1712</v>
      </c>
      <c r="C19" s="72">
        <v>-9.6431999999997284</v>
      </c>
      <c r="D19" s="13">
        <v>-30.720000000000006</v>
      </c>
      <c r="E19" s="13">
        <v>-213.48999999999964</v>
      </c>
    </row>
  </sheetData>
  <phoneticPr fontId="6" type="noConversion"/>
  <conditionalFormatting sqref="F3:F6 F9:F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4" sqref="I4:J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42891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4">
        <v>46400118.310000002</v>
      </c>
      <c r="E3" s="12" t="s">
        <v>11</v>
      </c>
      <c r="F3" s="13">
        <v>11.6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65">
        <v>56758537.549999997</v>
      </c>
      <c r="E4" s="12" t="s">
        <v>26</v>
      </c>
      <c r="F4" s="13">
        <v>12.01</v>
      </c>
      <c r="G4" s="13"/>
      <c r="H4" s="12">
        <v>1706</v>
      </c>
      <c r="I4" s="71">
        <v>2</v>
      </c>
      <c r="J4" s="71">
        <v>-4</v>
      </c>
    </row>
    <row r="5" spans="1:10" x14ac:dyDescent="0.25">
      <c r="B5" s="13"/>
      <c r="C5" s="9"/>
      <c r="E5" s="12" t="s">
        <v>12</v>
      </c>
      <c r="F5" s="13">
        <v>12.15</v>
      </c>
      <c r="G5" s="13"/>
      <c r="H5" s="12">
        <v>1707</v>
      </c>
      <c r="I5" s="71"/>
      <c r="J5" s="71"/>
    </row>
    <row r="6" spans="1:10" x14ac:dyDescent="0.25">
      <c r="B6" s="12" t="s">
        <v>3</v>
      </c>
      <c r="C6" s="66">
        <v>21083961.420000002</v>
      </c>
      <c r="E6" s="12" t="s">
        <v>13</v>
      </c>
      <c r="F6" s="13">
        <v>12.3</v>
      </c>
      <c r="G6" s="13"/>
      <c r="H6" s="12">
        <v>1709</v>
      </c>
      <c r="I6" s="71">
        <v>24</v>
      </c>
      <c r="J6" s="71">
        <v>-6</v>
      </c>
    </row>
    <row r="7" spans="1:10" x14ac:dyDescent="0.25">
      <c r="B7" s="12" t="s">
        <v>4</v>
      </c>
      <c r="C7" s="67">
        <v>13947536.58</v>
      </c>
      <c r="H7" s="12">
        <v>1712</v>
      </c>
      <c r="I7" s="71">
        <v>13</v>
      </c>
      <c r="J7" s="71">
        <v>-2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68">
        <v>5668260</v>
      </c>
      <c r="E9" s="12" t="s">
        <v>11</v>
      </c>
      <c r="F9" s="17">
        <v>0</v>
      </c>
      <c r="H9" s="7" t="s">
        <v>25</v>
      </c>
      <c r="I9" s="29">
        <v>2.4700000000000002</v>
      </c>
    </row>
    <row r="10" spans="1:10" x14ac:dyDescent="0.25">
      <c r="B10" s="12" t="s">
        <v>6</v>
      </c>
      <c r="C10" s="69">
        <v>13263163.310000001</v>
      </c>
      <c r="E10" s="12" t="s">
        <v>26</v>
      </c>
      <c r="F10" s="17">
        <v>-5.0000000000000001E-4</v>
      </c>
    </row>
    <row r="11" spans="1:10" x14ac:dyDescent="0.25">
      <c r="B11" s="12" t="s">
        <v>8</v>
      </c>
      <c r="C11" s="70">
        <v>19565280</v>
      </c>
      <c r="E11" s="12" t="s">
        <v>12</v>
      </c>
      <c r="F11" s="17">
        <v>5.0000000000000001E-3</v>
      </c>
    </row>
    <row r="12" spans="1:10" x14ac:dyDescent="0.25">
      <c r="B12" s="12"/>
      <c r="C12" s="8"/>
      <c r="E12" s="12" t="s">
        <v>13</v>
      </c>
      <c r="F12" s="17">
        <v>8.5000000000000006E-3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25">
      <c r="B16" s="12">
        <v>1706</v>
      </c>
      <c r="C16" s="13">
        <v>3.3974589999998752</v>
      </c>
      <c r="D16" s="13">
        <v>-5.7100000000000364</v>
      </c>
      <c r="E16" s="13">
        <v>7.5899999999993781</v>
      </c>
    </row>
    <row r="17" spans="2:5" x14ac:dyDescent="0.25">
      <c r="B17" s="12">
        <v>1707</v>
      </c>
      <c r="C17" s="13">
        <v>16.440499999999957</v>
      </c>
      <c r="D17" s="13">
        <v>-32.710000000000036</v>
      </c>
      <c r="E17" s="13">
        <v>-33.61000000000044</v>
      </c>
    </row>
    <row r="18" spans="2:5" x14ac:dyDescent="0.25">
      <c r="B18" s="12">
        <v>1709</v>
      </c>
      <c r="C18" s="13">
        <v>5.0467999999998714</v>
      </c>
      <c r="D18" s="13">
        <v>-9.4800000000002242</v>
      </c>
      <c r="E18" s="13">
        <v>-104.61000000000044</v>
      </c>
    </row>
    <row r="19" spans="2:5" x14ac:dyDescent="0.25">
      <c r="B19" s="12">
        <v>1712</v>
      </c>
      <c r="C19" s="13">
        <v>-6.5532000000000377</v>
      </c>
      <c r="D19" s="13">
        <v>-26.480000000000224</v>
      </c>
      <c r="E19" s="13">
        <v>-195.81000000000026</v>
      </c>
    </row>
  </sheetData>
  <phoneticPr fontId="6" type="noConversion"/>
  <conditionalFormatting sqref="F3:F6 F9:F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29029597.77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74422527.400000006</v>
      </c>
      <c r="E4" s="12" t="s">
        <v>26</v>
      </c>
      <c r="F4">
        <v>11.05</v>
      </c>
      <c r="G4" s="13"/>
      <c r="H4" s="12">
        <v>1706</v>
      </c>
      <c r="I4" s="60"/>
      <c r="J4" s="60">
        <v>-3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-4</v>
      </c>
    </row>
    <row r="6" spans="1:10" x14ac:dyDescent="0.25">
      <c r="B6" s="12" t="s">
        <v>3</v>
      </c>
      <c r="C6" s="59">
        <v>19554286.609999999</v>
      </c>
      <c r="E6" s="12" t="s">
        <v>13</v>
      </c>
      <c r="F6">
        <v>11.45</v>
      </c>
      <c r="G6" s="13"/>
      <c r="H6" s="12">
        <v>1709</v>
      </c>
      <c r="I6" s="60">
        <v>28</v>
      </c>
      <c r="J6" s="60">
        <v>-1</v>
      </c>
    </row>
    <row r="7" spans="1:10" x14ac:dyDescent="0.25">
      <c r="B7" s="12" t="s">
        <v>4</v>
      </c>
      <c r="C7" s="56">
        <v>14955296.359999999</v>
      </c>
      <c r="H7" s="12">
        <v>1712</v>
      </c>
      <c r="I7" s="60">
        <v>15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9">
        <v>6268212</v>
      </c>
      <c r="E9" s="12" t="s">
        <v>11</v>
      </c>
      <c r="F9" s="17">
        <v>-3.0000000000000001E-3</v>
      </c>
      <c r="H9" s="7" t="s">
        <v>25</v>
      </c>
      <c r="I9" s="29">
        <v>2.4889999999999999</v>
      </c>
    </row>
    <row r="10" spans="1:10" x14ac:dyDescent="0.25">
      <c r="B10" s="12" t="s">
        <v>6</v>
      </c>
      <c r="C10" s="59">
        <v>12722925.49</v>
      </c>
      <c r="E10" s="12" t="s">
        <v>26</v>
      </c>
      <c r="F10" s="17">
        <v>-2.5000000000000001E-3</v>
      </c>
    </row>
    <row r="11" spans="1:10" x14ac:dyDescent="0.25">
      <c r="B11" s="12" t="s">
        <v>8</v>
      </c>
      <c r="C11" s="59"/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61">
        <v>5.0074590000000025</v>
      </c>
      <c r="D16" s="62">
        <v>-8.7400000000002365</v>
      </c>
      <c r="E16" s="63">
        <v>-16.090000000000003</v>
      </c>
    </row>
    <row r="17" spans="2:5" x14ac:dyDescent="0.15">
      <c r="B17" s="12">
        <v>1707</v>
      </c>
      <c r="C17" s="61">
        <v>16.450499999999721</v>
      </c>
      <c r="D17" s="62">
        <v>-34.940000000000055</v>
      </c>
      <c r="E17" s="63">
        <v>-60.09</v>
      </c>
    </row>
    <row r="18" spans="2:5" x14ac:dyDescent="0.15">
      <c r="B18" s="12">
        <v>1709</v>
      </c>
      <c r="C18" s="61">
        <v>-2.3432000000000013</v>
      </c>
      <c r="D18" s="62">
        <v>-19.310000000000151</v>
      </c>
      <c r="E18" s="63">
        <v>-128.28999999999982</v>
      </c>
    </row>
    <row r="19" spans="2:5" x14ac:dyDescent="0.15">
      <c r="B19" s="12">
        <v>1712</v>
      </c>
      <c r="C19" s="61">
        <v>-18.543200000000276</v>
      </c>
      <c r="D19" s="62">
        <v>-36.310000000000151</v>
      </c>
      <c r="E19" s="63">
        <v>-200.48999999999964</v>
      </c>
    </row>
  </sheetData>
  <phoneticPr fontId="6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42887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53">
        <v>28867590.68</v>
      </c>
      <c r="E3" s="12" t="s">
        <v>11</v>
      </c>
      <c r="F3">
        <v>11.21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4">
        <v>66367210.890000001</v>
      </c>
      <c r="E4" s="12" t="s">
        <v>26</v>
      </c>
      <c r="F4">
        <v>11.05</v>
      </c>
      <c r="G4" s="13"/>
      <c r="H4" s="12">
        <v>1706</v>
      </c>
      <c r="I4" s="60"/>
      <c r="J4" s="60">
        <v>-2</v>
      </c>
    </row>
    <row r="5" spans="1:10" x14ac:dyDescent="0.25">
      <c r="B5" s="13"/>
      <c r="C5" s="9"/>
      <c r="E5" s="12" t="s">
        <v>12</v>
      </c>
      <c r="F5">
        <v>11.15</v>
      </c>
      <c r="G5" s="13"/>
      <c r="H5" s="12">
        <v>1707</v>
      </c>
      <c r="I5" s="60"/>
      <c r="J5" s="60">
        <v>-7</v>
      </c>
    </row>
    <row r="6" spans="1:10" x14ac:dyDescent="0.25">
      <c r="B6" s="12" t="s">
        <v>3</v>
      </c>
      <c r="C6" s="55">
        <v>21674451.940000001</v>
      </c>
      <c r="E6" s="12" t="s">
        <v>13</v>
      </c>
      <c r="F6">
        <v>11.45</v>
      </c>
      <c r="G6" s="13"/>
      <c r="H6" s="12">
        <v>1709</v>
      </c>
      <c r="I6" s="60">
        <v>35</v>
      </c>
      <c r="J6" s="60">
        <v>-3</v>
      </c>
    </row>
    <row r="7" spans="1:10" x14ac:dyDescent="0.25">
      <c r="B7" s="12" t="s">
        <v>4</v>
      </c>
      <c r="C7" s="56">
        <v>17075821.039999999</v>
      </c>
      <c r="H7" s="12">
        <v>1712</v>
      </c>
      <c r="I7" s="60">
        <v>19</v>
      </c>
      <c r="J7" s="60"/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57">
        <v>7807056</v>
      </c>
      <c r="E9" s="12" t="s">
        <v>11</v>
      </c>
      <c r="F9" s="17">
        <v>-1E-3</v>
      </c>
      <c r="H9" s="7" t="s">
        <v>25</v>
      </c>
      <c r="I9" s="29">
        <v>2.4750000000000001</v>
      </c>
    </row>
    <row r="10" spans="1:10" x14ac:dyDescent="0.25">
      <c r="B10" s="12" t="s">
        <v>6</v>
      </c>
      <c r="C10" s="58">
        <v>14932651.300000001</v>
      </c>
      <c r="E10" s="12" t="s">
        <v>26</v>
      </c>
      <c r="F10" s="17">
        <v>0</v>
      </c>
    </row>
    <row r="11" spans="1:10" x14ac:dyDescent="0.25">
      <c r="B11" s="12" t="s">
        <v>8</v>
      </c>
      <c r="C11" s="59">
        <v>30247500</v>
      </c>
      <c r="E11" s="12" t="s">
        <v>12</v>
      </c>
      <c r="F11" s="17">
        <v>5.0000000000000001E-4</v>
      </c>
    </row>
    <row r="12" spans="1:10" x14ac:dyDescent="0.25">
      <c r="B12" s="12"/>
      <c r="C12" s="8"/>
      <c r="E12" s="12" t="s">
        <v>13</v>
      </c>
      <c r="F12" s="17">
        <v>4.0000000000000001E-3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50">
        <v>3.1774590000000753</v>
      </c>
      <c r="D16" s="51">
        <v>-10.880000000000109</v>
      </c>
      <c r="E16" s="52">
        <v>-24.590000000000003</v>
      </c>
    </row>
    <row r="17" spans="2:5" x14ac:dyDescent="0.15">
      <c r="B17" s="12">
        <v>1707</v>
      </c>
      <c r="C17" s="50">
        <v>16.220500000000158</v>
      </c>
      <c r="D17" s="51">
        <v>-36.2800000000002</v>
      </c>
      <c r="E17" s="52">
        <v>-67.390000000000185</v>
      </c>
    </row>
    <row r="18" spans="2:5" x14ac:dyDescent="0.15">
      <c r="B18" s="12">
        <v>1709</v>
      </c>
      <c r="C18" s="50">
        <v>-0.37319999999974662</v>
      </c>
      <c r="D18" s="51">
        <v>-24.049999999999933</v>
      </c>
      <c r="E18" s="52">
        <v>-132.99000000000055</v>
      </c>
    </row>
    <row r="19" spans="2:5" x14ac:dyDescent="0.15">
      <c r="B19" s="12">
        <v>1712</v>
      </c>
      <c r="C19" s="50">
        <v>-20.17319999999993</v>
      </c>
      <c r="D19" s="51">
        <v>-48.250000000000206</v>
      </c>
      <c r="E19" s="52">
        <v>-207.78999999999982</v>
      </c>
    </row>
  </sheetData>
  <phoneticPr fontId="6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43">
        <v>15743713.310000001</v>
      </c>
      <c r="E3" s="12" t="s">
        <v>11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44">
        <v>63471370.229999997</v>
      </c>
      <c r="E4" s="12" t="s">
        <v>26</v>
      </c>
      <c r="G4" s="13"/>
      <c r="H4" s="12">
        <v>1706</v>
      </c>
      <c r="I4">
        <v>3</v>
      </c>
      <c r="J4">
        <v>-2</v>
      </c>
    </row>
    <row r="5" spans="1:10" x14ac:dyDescent="0.25">
      <c r="B5" s="13"/>
      <c r="C5" s="9"/>
      <c r="E5" s="12" t="s">
        <v>12</v>
      </c>
      <c r="G5" s="13"/>
      <c r="H5" s="12">
        <v>1707</v>
      </c>
      <c r="J5">
        <v>-4</v>
      </c>
    </row>
    <row r="6" spans="1:10" x14ac:dyDescent="0.25">
      <c r="B6" s="12" t="s">
        <v>3</v>
      </c>
      <c r="C6" s="45">
        <v>24598703.920000002</v>
      </c>
      <c r="E6" s="12" t="s">
        <v>13</v>
      </c>
      <c r="G6" s="13"/>
      <c r="H6" s="12">
        <v>1709</v>
      </c>
      <c r="I6">
        <v>32</v>
      </c>
    </row>
    <row r="7" spans="1:10" x14ac:dyDescent="0.25">
      <c r="B7" s="12" t="s">
        <v>4</v>
      </c>
      <c r="C7" s="46">
        <v>21814860.350000001</v>
      </c>
      <c r="H7" s="12">
        <v>1712</v>
      </c>
      <c r="I7">
        <v>21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47">
        <v>8050872</v>
      </c>
      <c r="E9" s="12" t="s">
        <v>11</v>
      </c>
      <c r="F9" s="17"/>
      <c r="H9" s="7" t="s">
        <v>25</v>
      </c>
      <c r="I9" s="29">
        <v>2.4700000000000002</v>
      </c>
    </row>
    <row r="10" spans="1:10" x14ac:dyDescent="0.25">
      <c r="B10" s="12" t="s">
        <v>6</v>
      </c>
      <c r="C10" s="48">
        <v>22450395.280000001</v>
      </c>
      <c r="E10" s="12" t="s">
        <v>26</v>
      </c>
      <c r="F10" s="17"/>
    </row>
    <row r="11" spans="1:10" x14ac:dyDescent="0.25">
      <c r="B11" s="12" t="s">
        <v>8</v>
      </c>
      <c r="C11" s="49">
        <v>36020520</v>
      </c>
      <c r="E11" s="12" t="s">
        <v>12</v>
      </c>
      <c r="F11" s="17"/>
    </row>
    <row r="12" spans="1:10" x14ac:dyDescent="0.25">
      <c r="B12" s="12"/>
      <c r="C12" s="8"/>
      <c r="E12" s="12" t="s">
        <v>13</v>
      </c>
      <c r="F12" s="17"/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2"/>
      <c r="D16" s="42"/>
      <c r="E16" s="42"/>
    </row>
    <row r="17" spans="2:5" x14ac:dyDescent="0.15">
      <c r="B17" s="12">
        <v>1707</v>
      </c>
      <c r="C17" s="42"/>
      <c r="D17" s="42"/>
      <c r="E17" s="42"/>
    </row>
    <row r="18" spans="2:5" x14ac:dyDescent="0.15">
      <c r="B18" s="12">
        <v>1709</v>
      </c>
      <c r="C18" s="42"/>
      <c r="D18" s="42"/>
      <c r="E18" s="42"/>
    </row>
    <row r="19" spans="2:5" x14ac:dyDescent="0.15">
      <c r="B19" s="12">
        <v>1712</v>
      </c>
      <c r="C19" s="42"/>
      <c r="D19" s="42"/>
      <c r="E19" s="42"/>
    </row>
  </sheetData>
  <phoneticPr fontId="6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I8" sqref="I8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14811361.23</v>
      </c>
      <c r="E3" s="12" t="s">
        <v>11</v>
      </c>
      <c r="F3">
        <v>8.5299999999999994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51965681.979999997</v>
      </c>
      <c r="E4" s="12" t="s">
        <v>26</v>
      </c>
      <c r="G4" s="13"/>
      <c r="H4" s="12">
        <v>1706</v>
      </c>
      <c r="I4">
        <v>65</v>
      </c>
      <c r="J4">
        <v>-2</v>
      </c>
    </row>
    <row r="5" spans="1:10" x14ac:dyDescent="0.25">
      <c r="B5" s="13"/>
      <c r="C5" s="9"/>
      <c r="E5" s="12" t="s">
        <v>12</v>
      </c>
      <c r="F5">
        <v>8.4600000000000009</v>
      </c>
      <c r="G5" s="13"/>
      <c r="H5" s="12">
        <v>1707</v>
      </c>
    </row>
    <row r="6" spans="1:10" x14ac:dyDescent="0.25">
      <c r="B6" s="12" t="s">
        <v>3</v>
      </c>
      <c r="C6" s="36">
        <v>24905714.850000001</v>
      </c>
      <c r="E6" s="12" t="s">
        <v>13</v>
      </c>
      <c r="F6">
        <v>8.64</v>
      </c>
      <c r="G6" s="13"/>
      <c r="H6" s="12">
        <v>1709</v>
      </c>
      <c r="I6">
        <v>30</v>
      </c>
    </row>
    <row r="7" spans="1:10" x14ac:dyDescent="0.25">
      <c r="B7" s="12" t="s">
        <v>4</v>
      </c>
      <c r="C7" s="33">
        <v>27085499.949999999</v>
      </c>
      <c r="H7" s="12">
        <v>1712</v>
      </c>
      <c r="I7">
        <v>18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16023360</v>
      </c>
      <c r="E9" s="12" t="s">
        <v>27</v>
      </c>
      <c r="F9" s="17">
        <v>-8.0000000000000002E-3</v>
      </c>
      <c r="H9" s="7" t="s">
        <v>25</v>
      </c>
      <c r="I9" s="29">
        <v>2.3980000000000001</v>
      </c>
    </row>
    <row r="10" spans="1:10" x14ac:dyDescent="0.25">
      <c r="B10" s="12" t="s">
        <v>6</v>
      </c>
      <c r="C10" s="36">
        <v>12655613.060000001</v>
      </c>
      <c r="E10" s="12" t="s">
        <v>26</v>
      </c>
      <c r="F10" s="17"/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-6.4999999999999997E-3</v>
      </c>
    </row>
    <row r="12" spans="1:10" x14ac:dyDescent="0.25">
      <c r="B12" s="12"/>
      <c r="C12" s="8"/>
      <c r="E12" s="12" t="s">
        <v>13</v>
      </c>
      <c r="F12" s="17">
        <v>-3.0000000000000001E-3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40">
        <v>-5.9073410000000699</v>
      </c>
      <c r="D16" s="41">
        <v>-22.170000000000073</v>
      </c>
      <c r="E16" s="42">
        <v>-13.340000000000003</v>
      </c>
    </row>
    <row r="17" spans="2:5" x14ac:dyDescent="0.15">
      <c r="B17" s="12">
        <v>1707</v>
      </c>
      <c r="C17" s="40">
        <v>4.1357000000000141</v>
      </c>
      <c r="D17" s="41">
        <v>-53.170000000000073</v>
      </c>
      <c r="E17" s="42">
        <v>-53.140000000000185</v>
      </c>
    </row>
    <row r="18" spans="2:5" x14ac:dyDescent="0.15">
      <c r="B18" s="12">
        <v>1709</v>
      </c>
      <c r="C18" s="40">
        <v>-12.058000000000256</v>
      </c>
      <c r="D18" s="41">
        <v>-39.140000000000079</v>
      </c>
      <c r="E18" s="42">
        <v>-132.73999999999964</v>
      </c>
    </row>
    <row r="19" spans="2:5" x14ac:dyDescent="0.15">
      <c r="B19" s="12">
        <v>1712</v>
      </c>
      <c r="C19" s="40">
        <v>-33.658000000000165</v>
      </c>
      <c r="D19" s="41">
        <v>-73.540000000000163</v>
      </c>
      <c r="E19" s="42">
        <v>-213.53999999999982</v>
      </c>
    </row>
  </sheetData>
  <phoneticPr fontId="6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0" sqref="F10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10672859.619999999</v>
      </c>
      <c r="E3" s="12" t="s">
        <v>10</v>
      </c>
      <c r="F3">
        <v>6.53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67927920.010000005</v>
      </c>
      <c r="E4" s="12" t="s">
        <v>11</v>
      </c>
      <c r="F4">
        <v>8.02</v>
      </c>
      <c r="G4" s="13"/>
      <c r="H4" s="12">
        <v>1706</v>
      </c>
      <c r="I4">
        <v>67</v>
      </c>
    </row>
    <row r="5" spans="1:10" x14ac:dyDescent="0.25">
      <c r="B5" s="13"/>
      <c r="C5" s="9"/>
      <c r="E5" s="12" t="s">
        <v>12</v>
      </c>
      <c r="F5">
        <v>8</v>
      </c>
      <c r="G5" s="13"/>
      <c r="H5" s="12">
        <v>1707</v>
      </c>
    </row>
    <row r="6" spans="1:10" x14ac:dyDescent="0.25">
      <c r="B6" s="12" t="s">
        <v>3</v>
      </c>
      <c r="C6" s="36">
        <v>25153424.48</v>
      </c>
      <c r="E6" s="12" t="s">
        <v>13</v>
      </c>
      <c r="F6">
        <v>8.26</v>
      </c>
      <c r="G6" s="13"/>
      <c r="H6" s="12">
        <v>1709</v>
      </c>
      <c r="I6">
        <v>29</v>
      </c>
    </row>
    <row r="7" spans="1:10" x14ac:dyDescent="0.25">
      <c r="B7" s="12" t="s">
        <v>4</v>
      </c>
      <c r="C7" s="33">
        <v>16041217.449999999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6">
        <v>15346032</v>
      </c>
      <c r="E9" s="12" t="s">
        <v>10</v>
      </c>
      <c r="F9" s="17">
        <v>-3.0000000000000001E-3</v>
      </c>
      <c r="H9" s="7" t="s">
        <v>25</v>
      </c>
      <c r="I9" s="29">
        <v>2.403</v>
      </c>
    </row>
    <row r="10" spans="1:10" x14ac:dyDescent="0.25">
      <c r="B10" s="12" t="s">
        <v>6</v>
      </c>
      <c r="C10" s="36">
        <v>18357632.600000001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76730160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37">
        <v>-7.1373410000000881</v>
      </c>
      <c r="D16" s="38">
        <v>-22.190000000000055</v>
      </c>
      <c r="E16" s="39">
        <v>-21.970000000000113</v>
      </c>
    </row>
    <row r="17" spans="2:5" x14ac:dyDescent="0.15">
      <c r="B17" s="12">
        <v>1707</v>
      </c>
      <c r="C17" s="37">
        <v>-0.29430000000027734</v>
      </c>
      <c r="D17" s="38">
        <v>-57.190000000000055</v>
      </c>
      <c r="E17" s="39">
        <v>-59.369999999999749</v>
      </c>
    </row>
    <row r="18" spans="2:5" x14ac:dyDescent="0.15">
      <c r="B18" s="12">
        <v>1709</v>
      </c>
      <c r="C18" s="37">
        <v>-15.288000000000274</v>
      </c>
      <c r="D18" s="38">
        <v>-43.160000000000061</v>
      </c>
      <c r="E18" s="39">
        <v>-144.77000000000029</v>
      </c>
    </row>
    <row r="19" spans="2:5" x14ac:dyDescent="0.15">
      <c r="B19" s="12">
        <v>1712</v>
      </c>
      <c r="C19" s="37">
        <v>-36.088000000000001</v>
      </c>
      <c r="D19" s="38">
        <v>-75.359999999999872</v>
      </c>
      <c r="E19" s="39">
        <v>-226.77000000000029</v>
      </c>
    </row>
  </sheetData>
  <phoneticPr fontId="6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1" sqref="C11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42878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30">
        <v>19082415.43</v>
      </c>
      <c r="E3" s="12" t="s">
        <v>10</v>
      </c>
      <c r="F3">
        <v>7.12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31">
        <v>69332135.950000003</v>
      </c>
      <c r="E4" s="12" t="s">
        <v>11</v>
      </c>
      <c r="F4">
        <v>7.46</v>
      </c>
      <c r="G4" s="13"/>
      <c r="H4" s="12">
        <v>1706</v>
      </c>
      <c r="I4">
        <v>107</v>
      </c>
    </row>
    <row r="5" spans="1:10" x14ac:dyDescent="0.25">
      <c r="B5" s="13"/>
      <c r="C5" s="9"/>
      <c r="E5" s="12" t="s">
        <v>12</v>
      </c>
      <c r="F5">
        <v>7.51</v>
      </c>
      <c r="G5" s="13"/>
      <c r="H5" s="12">
        <v>1707</v>
      </c>
    </row>
    <row r="6" spans="1:10" x14ac:dyDescent="0.25">
      <c r="B6" s="12" t="s">
        <v>3</v>
      </c>
      <c r="C6" s="32">
        <v>23241421.07</v>
      </c>
      <c r="E6" s="12" t="s">
        <v>13</v>
      </c>
      <c r="F6">
        <v>8.0500000000000007</v>
      </c>
      <c r="G6" s="13"/>
      <c r="H6" s="12">
        <v>1709</v>
      </c>
      <c r="I6">
        <v>28</v>
      </c>
    </row>
    <row r="7" spans="1:10" x14ac:dyDescent="0.25">
      <c r="B7" s="12" t="s">
        <v>4</v>
      </c>
      <c r="C7" s="33">
        <v>8776367.3200000003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ht="15.6" x14ac:dyDescent="0.25">
      <c r="B9" s="12" t="s">
        <v>5</v>
      </c>
      <c r="C9" s="34">
        <v>20676648</v>
      </c>
      <c r="E9" s="12" t="s">
        <v>10</v>
      </c>
      <c r="F9" s="17">
        <v>-3.0000000000000001E-3</v>
      </c>
      <c r="H9" s="7" t="s">
        <v>25</v>
      </c>
      <c r="I9" s="29">
        <v>2.3730000000000002</v>
      </c>
    </row>
    <row r="10" spans="1:10" x14ac:dyDescent="0.25">
      <c r="B10" s="12" t="s">
        <v>6</v>
      </c>
      <c r="C10" s="35">
        <v>11755882.18</v>
      </c>
      <c r="E10" s="12" t="s">
        <v>11</v>
      </c>
      <c r="F10" s="17">
        <v>-2E-3</v>
      </c>
    </row>
    <row r="11" spans="1:10" x14ac:dyDescent="0.25">
      <c r="B11" s="12" t="s">
        <v>8</v>
      </c>
      <c r="C11" s="36">
        <v>103383240</v>
      </c>
      <c r="E11" s="12" t="s">
        <v>12</v>
      </c>
      <c r="F11" s="17">
        <v>-2E-3</v>
      </c>
    </row>
    <row r="12" spans="1:10" x14ac:dyDescent="0.25">
      <c r="B12" s="12"/>
      <c r="C12" s="8"/>
      <c r="E12" s="12" t="s">
        <v>13</v>
      </c>
      <c r="F12" s="17">
        <v>5.0000000000000001E-4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-5.49</v>
      </c>
      <c r="D16" s="21">
        <v>-29.04</v>
      </c>
      <c r="E16" s="21">
        <v>-33.299999999999997</v>
      </c>
    </row>
    <row r="17" spans="2:5" x14ac:dyDescent="0.15">
      <c r="B17" s="12">
        <v>1707</v>
      </c>
      <c r="C17" s="21">
        <v>1.96</v>
      </c>
      <c r="D17" s="21">
        <v>-61.24</v>
      </c>
      <c r="E17" s="21">
        <v>-82.9</v>
      </c>
    </row>
    <row r="18" spans="2:5" x14ac:dyDescent="0.15">
      <c r="B18" s="12">
        <v>1709</v>
      </c>
      <c r="C18" s="21">
        <v>-15.44</v>
      </c>
      <c r="D18" s="21">
        <v>-50.01</v>
      </c>
      <c r="E18" s="21">
        <v>-159.9</v>
      </c>
    </row>
    <row r="19" spans="2:5" x14ac:dyDescent="0.15">
      <c r="B19" s="12">
        <v>1712</v>
      </c>
      <c r="C19" s="21">
        <v>-33.24</v>
      </c>
      <c r="D19" s="21">
        <v>-83.81</v>
      </c>
      <c r="E19" s="21">
        <v>-253.7</v>
      </c>
    </row>
  </sheetData>
  <phoneticPr fontId="6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7" sqref="C7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  <col min="6" max="6" width="9.5546875" bestFit="1" customWidth="1"/>
  </cols>
  <sheetData>
    <row r="1" spans="1:10" x14ac:dyDescent="0.25">
      <c r="A1" s="18">
        <v>42877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22">
        <v>27542132.420000002</v>
      </c>
      <c r="E3" s="12" t="s">
        <v>10</v>
      </c>
      <c r="F3">
        <v>7.17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23">
        <v>60673425.390000001</v>
      </c>
      <c r="E4" s="12" t="s">
        <v>11</v>
      </c>
      <c r="F4">
        <v>7.62</v>
      </c>
      <c r="G4" s="13"/>
      <c r="H4" s="12">
        <v>1706</v>
      </c>
      <c r="I4">
        <v>114</v>
      </c>
    </row>
    <row r="5" spans="1:10" x14ac:dyDescent="0.25">
      <c r="B5" s="13"/>
      <c r="C5" s="9"/>
      <c r="E5" s="12" t="s">
        <v>12</v>
      </c>
      <c r="F5">
        <v>7.4</v>
      </c>
      <c r="G5" s="13"/>
      <c r="H5" s="12">
        <v>1707</v>
      </c>
    </row>
    <row r="6" spans="1:10" x14ac:dyDescent="0.25">
      <c r="B6" s="12" t="s">
        <v>3</v>
      </c>
      <c r="C6" s="27">
        <v>21207889.350000001</v>
      </c>
      <c r="E6" s="12" t="s">
        <v>13</v>
      </c>
      <c r="F6">
        <v>7.85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28">
        <v>11122238.460000001</v>
      </c>
      <c r="H7" s="12">
        <v>1712</v>
      </c>
      <c r="I7">
        <v>12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24">
        <v>21150984</v>
      </c>
      <c r="E9" s="12" t="s">
        <v>10</v>
      </c>
      <c r="F9" s="17">
        <v>-1E-3</v>
      </c>
    </row>
    <row r="10" spans="1:10" x14ac:dyDescent="0.25">
      <c r="B10" s="12" t="s">
        <v>6</v>
      </c>
      <c r="C10" s="25">
        <v>10768912.51</v>
      </c>
      <c r="E10" s="12" t="s">
        <v>11</v>
      </c>
      <c r="F10" s="17">
        <v>-5.0000000000000001E-4</v>
      </c>
    </row>
    <row r="11" spans="1:10" x14ac:dyDescent="0.25">
      <c r="B11" s="12" t="s">
        <v>8</v>
      </c>
      <c r="C11" s="26">
        <v>105760560</v>
      </c>
      <c r="E11" s="12" t="s">
        <v>12</v>
      </c>
      <c r="F11" s="17">
        <v>0</v>
      </c>
    </row>
    <row r="12" spans="1:10" x14ac:dyDescent="0.25">
      <c r="B12" s="12"/>
      <c r="C12" s="8"/>
      <c r="E12" s="12" t="s">
        <v>13</v>
      </c>
      <c r="F12" s="17">
        <v>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18</v>
      </c>
      <c r="E15" s="12" t="s">
        <v>16</v>
      </c>
    </row>
    <row r="16" spans="1:10" x14ac:dyDescent="0.15">
      <c r="B16" s="12">
        <v>1706</v>
      </c>
      <c r="C16" s="21">
        <v>-3</v>
      </c>
      <c r="D16" s="21">
        <v>-10.62</v>
      </c>
      <c r="E16" s="21">
        <v>-23.04</v>
      </c>
    </row>
    <row r="17" spans="2:5" x14ac:dyDescent="0.15">
      <c r="B17" s="12">
        <v>1707</v>
      </c>
      <c r="C17" s="21">
        <v>0</v>
      </c>
      <c r="D17" s="21">
        <v>0</v>
      </c>
      <c r="E17" s="21">
        <v>0</v>
      </c>
    </row>
    <row r="18" spans="2:5" x14ac:dyDescent="0.15">
      <c r="B18" s="12">
        <v>1709</v>
      </c>
      <c r="C18" s="21">
        <v>-5.35</v>
      </c>
      <c r="D18" s="21">
        <v>-27.39</v>
      </c>
      <c r="E18" s="21">
        <v>-129.44</v>
      </c>
    </row>
    <row r="19" spans="2:5" x14ac:dyDescent="0.15">
      <c r="B19" s="12">
        <v>1712</v>
      </c>
      <c r="C19" s="21">
        <v>-23.95</v>
      </c>
      <c r="D19" s="21">
        <v>-56.19</v>
      </c>
      <c r="E19" s="21">
        <v>-217.84</v>
      </c>
    </row>
  </sheetData>
  <phoneticPr fontId="6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B44" sqref="B4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</cols>
  <sheetData>
    <row r="1" spans="1:10" x14ac:dyDescent="0.25">
      <c r="A1" s="18">
        <v>42874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">
        <v>27013656.550000001</v>
      </c>
      <c r="E3" s="12" t="s">
        <v>10</v>
      </c>
      <c r="F3">
        <v>7.37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">
        <v>58135549.119999997</v>
      </c>
      <c r="E4" s="12" t="s">
        <v>11</v>
      </c>
      <c r="F4">
        <v>7.28</v>
      </c>
      <c r="G4" s="13"/>
      <c r="H4" s="12">
        <v>1705</v>
      </c>
      <c r="J4">
        <v>-1</v>
      </c>
    </row>
    <row r="5" spans="1:10" x14ac:dyDescent="0.25">
      <c r="B5" s="13"/>
      <c r="C5" s="9"/>
      <c r="E5" s="12" t="s">
        <v>12</v>
      </c>
      <c r="F5">
        <v>7.31</v>
      </c>
      <c r="G5" s="13"/>
      <c r="H5" s="12">
        <v>1706</v>
      </c>
      <c r="I5">
        <v>116</v>
      </c>
    </row>
    <row r="6" spans="1:10" x14ac:dyDescent="0.25">
      <c r="B6" s="12" t="s">
        <v>3</v>
      </c>
      <c r="C6" s="8">
        <v>20572766.84</v>
      </c>
      <c r="E6" s="12" t="s">
        <v>13</v>
      </c>
      <c r="F6">
        <v>7.71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10">
        <v>11767796.859999999</v>
      </c>
      <c r="H7" s="12">
        <v>1712</v>
      </c>
      <c r="I7">
        <v>10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8">
        <v>21121524</v>
      </c>
      <c r="E9" s="12" t="s">
        <v>10</v>
      </c>
      <c r="F9" s="17">
        <v>5.0000000000000001E-4</v>
      </c>
    </row>
    <row r="10" spans="1:10" x14ac:dyDescent="0.25">
      <c r="B10" s="12" t="s">
        <v>6</v>
      </c>
      <c r="C10" s="5">
        <v>13661099.779999999</v>
      </c>
      <c r="E10" s="12" t="s">
        <v>11</v>
      </c>
      <c r="F10" s="17">
        <v>2E-3</v>
      </c>
    </row>
    <row r="11" spans="1:10" x14ac:dyDescent="0.25">
      <c r="B11" s="12" t="s">
        <v>8</v>
      </c>
      <c r="C11" s="8">
        <v>104957160</v>
      </c>
      <c r="E11" s="12" t="s">
        <v>12</v>
      </c>
      <c r="F11" s="17">
        <v>2E-3</v>
      </c>
    </row>
    <row r="12" spans="1:10" x14ac:dyDescent="0.25">
      <c r="B12" s="12"/>
      <c r="C12" s="8"/>
      <c r="E12" s="12" t="s">
        <v>13</v>
      </c>
      <c r="F12" s="17">
        <v>2.5000000000000001E-3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23</v>
      </c>
      <c r="E15" s="12" t="s">
        <v>24</v>
      </c>
    </row>
    <row r="16" spans="1:10" x14ac:dyDescent="0.15">
      <c r="B16" s="12">
        <v>1705</v>
      </c>
      <c r="C16" s="19">
        <v>-1.1500000000000909</v>
      </c>
      <c r="D16" s="20">
        <v>-5.7100000000000364</v>
      </c>
      <c r="E16" s="21">
        <v>-14.520000000000366</v>
      </c>
    </row>
    <row r="17" spans="2:5" x14ac:dyDescent="0.15">
      <c r="B17" s="12">
        <v>1706</v>
      </c>
      <c r="C17" s="19">
        <v>1.3126590000001825</v>
      </c>
      <c r="D17" s="20">
        <v>-11.879999999999946</v>
      </c>
      <c r="E17" s="21">
        <v>-17.960000000000186</v>
      </c>
    </row>
    <row r="18" spans="2:5" x14ac:dyDescent="0.15">
      <c r="B18" s="12">
        <v>1709</v>
      </c>
      <c r="C18" s="19">
        <v>-4.43799999999991</v>
      </c>
      <c r="D18" s="20">
        <v>-32.449999999999861</v>
      </c>
      <c r="E18" s="21">
        <v>-120.96000000000018</v>
      </c>
    </row>
    <row r="19" spans="2:5" x14ac:dyDescent="0.15">
      <c r="B19" s="12">
        <v>1712</v>
      </c>
      <c r="C19" s="19">
        <v>-18.037999999999819</v>
      </c>
      <c r="D19" s="20">
        <v>-59.650000000000134</v>
      </c>
      <c r="E19" s="21">
        <v>-217.55999999999963</v>
      </c>
    </row>
  </sheetData>
  <phoneticPr fontId="6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31" sqref="G31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1" spans="2:7" ht="15.6" x14ac:dyDescent="0.25">
      <c r="B1" s="7" t="s">
        <v>0</v>
      </c>
      <c r="E1" s="7" t="s">
        <v>9</v>
      </c>
    </row>
    <row r="2" spans="2:7" x14ac:dyDescent="0.25">
      <c r="B2" s="14" t="s">
        <v>1</v>
      </c>
      <c r="C2" s="6">
        <v>18059150.93</v>
      </c>
      <c r="E2" s="12" t="s">
        <v>10</v>
      </c>
      <c r="F2">
        <v>7.31</v>
      </c>
      <c r="G2" s="13"/>
    </row>
    <row r="3" spans="2:7" x14ac:dyDescent="0.25">
      <c r="B3" s="14" t="s">
        <v>2</v>
      </c>
      <c r="C3" s="5">
        <v>67143665.489999995</v>
      </c>
      <c r="E3" s="12" t="s">
        <v>11</v>
      </c>
      <c r="F3">
        <v>7.48</v>
      </c>
      <c r="G3" s="13"/>
    </row>
    <row r="4" spans="2:7" x14ac:dyDescent="0.25">
      <c r="B4" s="13"/>
      <c r="C4" s="9"/>
      <c r="E4" s="12" t="s">
        <v>12</v>
      </c>
      <c r="F4">
        <v>7.41</v>
      </c>
      <c r="G4" s="13"/>
    </row>
    <row r="5" spans="2:7" x14ac:dyDescent="0.25">
      <c r="B5" s="12" t="s">
        <v>3</v>
      </c>
      <c r="C5" s="8">
        <v>20086561.609999999</v>
      </c>
      <c r="E5" s="12" t="s">
        <v>13</v>
      </c>
      <c r="F5">
        <v>7.93</v>
      </c>
      <c r="G5" s="13"/>
    </row>
    <row r="6" spans="2:7" x14ac:dyDescent="0.25">
      <c r="B6" s="12" t="s">
        <v>4</v>
      </c>
      <c r="C6" s="10">
        <v>12253680.199999999</v>
      </c>
    </row>
    <row r="7" spans="2:7" ht="15.6" x14ac:dyDescent="0.25">
      <c r="B7" s="13"/>
      <c r="C7" s="9"/>
      <c r="E7" s="7" t="s">
        <v>14</v>
      </c>
    </row>
    <row r="8" spans="2:7" x14ac:dyDescent="0.25">
      <c r="B8" s="12" t="s">
        <v>5</v>
      </c>
      <c r="C8" s="8">
        <v>21233148</v>
      </c>
      <c r="E8" s="12" t="s">
        <v>10</v>
      </c>
      <c r="F8">
        <v>-5.0000000000000001E-4</v>
      </c>
    </row>
    <row r="9" spans="2:7" x14ac:dyDescent="0.25">
      <c r="B9" s="12" t="s">
        <v>6</v>
      </c>
      <c r="C9" s="5">
        <v>13914482.83</v>
      </c>
      <c r="E9" s="12" t="s">
        <v>11</v>
      </c>
      <c r="F9">
        <v>-5.0000000000000001E-4</v>
      </c>
    </row>
    <row r="10" spans="2:7" x14ac:dyDescent="0.25">
      <c r="B10" s="12" t="s">
        <v>7</v>
      </c>
      <c r="C10" s="15">
        <v>-5</v>
      </c>
      <c r="E10" s="12" t="s">
        <v>12</v>
      </c>
      <c r="F10">
        <v>2.5000000000000001E-3</v>
      </c>
    </row>
    <row r="11" spans="2:7" x14ac:dyDescent="0.25">
      <c r="B11" s="12" t="s">
        <v>8</v>
      </c>
      <c r="C11" s="8">
        <v>102617640</v>
      </c>
      <c r="E11" s="12" t="s">
        <v>13</v>
      </c>
      <c r="F11">
        <v>5.0000000000000001E-3</v>
      </c>
    </row>
    <row r="13" spans="2:7" ht="15.6" x14ac:dyDescent="0.25">
      <c r="B13" s="7" t="s">
        <v>15</v>
      </c>
    </row>
    <row r="14" spans="2:7" x14ac:dyDescent="0.25">
      <c r="C14" s="12" t="s">
        <v>17</v>
      </c>
      <c r="D14" s="12" t="s">
        <v>16</v>
      </c>
      <c r="E14" s="12" t="s">
        <v>18</v>
      </c>
    </row>
    <row r="15" spans="2:7" x14ac:dyDescent="0.25">
      <c r="B15" s="12">
        <v>1705</v>
      </c>
      <c r="C15" s="13">
        <v>1.44</v>
      </c>
      <c r="D15" s="13">
        <v>1.03</v>
      </c>
      <c r="E15" s="13">
        <v>-6.07</v>
      </c>
    </row>
    <row r="16" spans="2:7" x14ac:dyDescent="0.25">
      <c r="B16" s="12">
        <v>1706</v>
      </c>
      <c r="C16" s="13">
        <v>-2.2999999999999998</v>
      </c>
      <c r="D16" s="13">
        <v>-7.54</v>
      </c>
      <c r="E16" s="13">
        <v>-7.71</v>
      </c>
    </row>
    <row r="17" spans="2:5" x14ac:dyDescent="0.25">
      <c r="B17" s="12">
        <v>1709</v>
      </c>
      <c r="C17" s="13">
        <v>-6.25</v>
      </c>
      <c r="D17" s="13">
        <v>-29.51</v>
      </c>
      <c r="E17" s="13">
        <v>-118.31</v>
      </c>
    </row>
    <row r="18" spans="2:5" x14ac:dyDescent="0.25">
      <c r="B18" s="12">
        <v>1712</v>
      </c>
      <c r="C18" s="13">
        <v>-21.45</v>
      </c>
      <c r="D18" s="13">
        <v>-59.71</v>
      </c>
      <c r="E18" s="13">
        <v>-211.31</v>
      </c>
    </row>
  </sheetData>
  <phoneticPr fontId="6" type="noConversion"/>
  <conditionalFormatting sqref="C15:C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workbookViewId="0">
      <selection activeCell="I29" sqref="I29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5" spans="2:7" ht="15.6" x14ac:dyDescent="0.25">
      <c r="B5" s="2" t="s">
        <v>0</v>
      </c>
      <c r="E5" s="7" t="s">
        <v>9</v>
      </c>
    </row>
    <row r="6" spans="2:7" x14ac:dyDescent="0.25">
      <c r="B6" s="3" t="s">
        <v>1</v>
      </c>
      <c r="C6" s="6">
        <v>8639512.1699999999</v>
      </c>
      <c r="E6" s="12" t="s">
        <v>10</v>
      </c>
      <c r="G6" s="13">
        <v>7.66</v>
      </c>
    </row>
    <row r="7" spans="2:7" x14ac:dyDescent="0.25">
      <c r="B7" s="4" t="s">
        <v>2</v>
      </c>
      <c r="C7" s="5">
        <v>76656292.069999993</v>
      </c>
      <c r="E7" s="12" t="s">
        <v>11</v>
      </c>
      <c r="G7" s="13">
        <v>7.64</v>
      </c>
    </row>
    <row r="8" spans="2:7" x14ac:dyDescent="0.25">
      <c r="C8" s="9"/>
      <c r="E8" s="12" t="s">
        <v>12</v>
      </c>
      <c r="G8" s="13">
        <v>7.75</v>
      </c>
    </row>
    <row r="9" spans="2:7" x14ac:dyDescent="0.25">
      <c r="B9" s="1" t="s">
        <v>3</v>
      </c>
      <c r="C9" s="8">
        <v>20413541.710000001</v>
      </c>
      <c r="E9" s="12" t="s">
        <v>13</v>
      </c>
      <c r="G9" s="13">
        <v>8.1300000000000008</v>
      </c>
    </row>
    <row r="10" spans="2:7" x14ac:dyDescent="0.25">
      <c r="B10" s="1" t="s">
        <v>4</v>
      </c>
      <c r="C10" s="10">
        <v>12012221.140000001</v>
      </c>
    </row>
    <row r="11" spans="2:7" ht="15.6" x14ac:dyDescent="0.25">
      <c r="C11" s="9"/>
      <c r="E11" s="7" t="s">
        <v>14</v>
      </c>
    </row>
    <row r="12" spans="2:7" x14ac:dyDescent="0.25">
      <c r="B12" s="1" t="s">
        <v>5</v>
      </c>
      <c r="C12" s="8">
        <v>21880164</v>
      </c>
      <c r="E12" s="12" t="s">
        <v>10</v>
      </c>
    </row>
    <row r="13" spans="2:7" x14ac:dyDescent="0.25">
      <c r="B13" s="1" t="s">
        <v>6</v>
      </c>
      <c r="C13" s="5">
        <v>13661035.609999999</v>
      </c>
      <c r="E13" s="12" t="s">
        <v>11</v>
      </c>
    </row>
    <row r="14" spans="2:7" x14ac:dyDescent="0.25">
      <c r="B14" s="1" t="s">
        <v>7</v>
      </c>
      <c r="C14" s="11">
        <v>-3</v>
      </c>
      <c r="E14" s="12" t="s">
        <v>12</v>
      </c>
    </row>
    <row r="15" spans="2:7" x14ac:dyDescent="0.25">
      <c r="B15" s="1" t="s">
        <v>8</v>
      </c>
      <c r="C15" s="8">
        <v>107263860</v>
      </c>
      <c r="E15" s="12" t="s">
        <v>13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20170608</vt:lpstr>
      <vt:lpstr>20170607</vt:lpstr>
      <vt:lpstr>20170606</vt:lpstr>
      <vt:lpstr>20170605</vt:lpstr>
      <vt:lpstr>20170602</vt:lpstr>
      <vt:lpstr>20170601</vt:lpstr>
      <vt:lpstr>20170526</vt:lpstr>
      <vt:lpstr>20170525</vt:lpstr>
      <vt:lpstr>20170524</vt:lpstr>
      <vt:lpstr>20170523</vt:lpstr>
      <vt:lpstr>20170522</vt:lpstr>
      <vt:lpstr>20170519</vt:lpstr>
      <vt:lpstr>20170518</vt:lpstr>
      <vt:lpstr>20170517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Yuchuan Dang</cp:lastModifiedBy>
  <cp:lastPrinted>2017-06-08T00:40:33Z</cp:lastPrinted>
  <dcterms:created xsi:type="dcterms:W3CDTF">2017-03-29T01:39:26Z</dcterms:created>
  <dcterms:modified xsi:type="dcterms:W3CDTF">2017-06-08T00:40:47Z</dcterms:modified>
</cp:coreProperties>
</file>