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4616" windowHeight="9372" activeTab="1"/>
  </bookViews>
  <sheets>
    <sheet name="20171009" sheetId="86" r:id="rId1"/>
    <sheet name="20170929" sheetId="85" r:id="rId2"/>
    <sheet name="20170928" sheetId="84" r:id="rId3"/>
    <sheet name="20170927" sheetId="83" r:id="rId4"/>
    <sheet name="20170926" sheetId="82" r:id="rId5"/>
    <sheet name="20170919" sheetId="81" r:id="rId6"/>
    <sheet name="20170918" sheetId="80" r:id="rId7"/>
    <sheet name="20170915" sheetId="79" r:id="rId8"/>
    <sheet name="20170914" sheetId="78" r:id="rId9"/>
    <sheet name="20170913" sheetId="77" r:id="rId10"/>
    <sheet name="20170912" sheetId="76" r:id="rId11"/>
    <sheet name="20170908" sheetId="75" r:id="rId12"/>
    <sheet name="20170906" sheetId="74" r:id="rId13"/>
    <sheet name="20170905" sheetId="73" r:id="rId14"/>
    <sheet name="20170828" sheetId="72" r:id="rId15"/>
    <sheet name="20170825" sheetId="71" r:id="rId16"/>
    <sheet name="20170824" sheetId="70" r:id="rId17"/>
    <sheet name="20170823" sheetId="69" r:id="rId18"/>
    <sheet name="20170822" sheetId="68" r:id="rId19"/>
    <sheet name="20170821" sheetId="67" r:id="rId20"/>
    <sheet name="20170818" sheetId="66" r:id="rId21"/>
    <sheet name="20170817" sheetId="65" r:id="rId22"/>
    <sheet name="20170816" sheetId="64" r:id="rId23"/>
    <sheet name="20170815" sheetId="63" r:id="rId24"/>
    <sheet name="20170814" sheetId="62" r:id="rId25"/>
    <sheet name="20170811" sheetId="61" r:id="rId26"/>
    <sheet name="20170810" sheetId="60" r:id="rId27"/>
    <sheet name="20170809" sheetId="59" r:id="rId28"/>
    <sheet name="20170808" sheetId="58" r:id="rId29"/>
    <sheet name="20170807" sheetId="57" r:id="rId30"/>
    <sheet name="20170804" sheetId="56" r:id="rId31"/>
    <sheet name="20170803" sheetId="55" r:id="rId32"/>
    <sheet name="20170802" sheetId="54" r:id="rId33"/>
    <sheet name="20170801" sheetId="53" r:id="rId34"/>
    <sheet name="20170731" sheetId="52" r:id="rId35"/>
    <sheet name="20170728" sheetId="51" r:id="rId36"/>
    <sheet name="20170727" sheetId="50" r:id="rId37"/>
    <sheet name="20170726" sheetId="49" r:id="rId38"/>
    <sheet name="20170725" sheetId="48" r:id="rId39"/>
    <sheet name="20170724" sheetId="47" r:id="rId40"/>
    <sheet name="20170721" sheetId="46" r:id="rId41"/>
    <sheet name="20170720" sheetId="45" r:id="rId42"/>
    <sheet name="20170719" sheetId="44" r:id="rId43"/>
    <sheet name="20170718" sheetId="43" r:id="rId44"/>
    <sheet name="20170717" sheetId="42" r:id="rId45"/>
    <sheet name="20170714" sheetId="41" r:id="rId46"/>
    <sheet name="20170713" sheetId="40" r:id="rId47"/>
    <sheet name="20170712" sheetId="39" r:id="rId48"/>
    <sheet name="20170711" sheetId="38" r:id="rId49"/>
    <sheet name="20170710" sheetId="37" r:id="rId50"/>
    <sheet name="20170707" sheetId="36" r:id="rId51"/>
    <sheet name="20170706" sheetId="35" r:id="rId52"/>
    <sheet name="20170705" sheetId="34" r:id="rId53"/>
    <sheet name="20170704" sheetId="33" r:id="rId54"/>
    <sheet name="20170703" sheetId="32" r:id="rId55"/>
    <sheet name="20170630" sheetId="31" r:id="rId56"/>
    <sheet name="20170629" sheetId="30" r:id="rId57"/>
    <sheet name="20170628" sheetId="29" r:id="rId58"/>
    <sheet name="20170627" sheetId="28" r:id="rId59"/>
    <sheet name="20170626" sheetId="27" r:id="rId60"/>
    <sheet name="20170622" sheetId="26" r:id="rId61"/>
    <sheet name="20170621" sheetId="25" r:id="rId62"/>
    <sheet name="20170620" sheetId="24" r:id="rId63"/>
    <sheet name="20170619" sheetId="23" r:id="rId64"/>
    <sheet name="20170616" sheetId="22" r:id="rId65"/>
    <sheet name="20170615" sheetId="21" r:id="rId66"/>
    <sheet name="20170614" sheetId="20" r:id="rId67"/>
    <sheet name="20170613" sheetId="19" r:id="rId68"/>
    <sheet name="20170612" sheetId="18" r:id="rId69"/>
    <sheet name="20170609" sheetId="17" r:id="rId70"/>
    <sheet name="20170608" sheetId="16" r:id="rId71"/>
    <sheet name="20170607" sheetId="15" r:id="rId72"/>
    <sheet name="20170606" sheetId="14" r:id="rId73"/>
    <sheet name="20170605" sheetId="13" r:id="rId74"/>
    <sheet name="20170602" sheetId="12" r:id="rId75"/>
    <sheet name="20170601" sheetId="11" r:id="rId76"/>
    <sheet name="20170526" sheetId="10" r:id="rId77"/>
    <sheet name="20170525" sheetId="9" r:id="rId78"/>
    <sheet name="20170524" sheetId="8" r:id="rId79"/>
    <sheet name="20170523" sheetId="7" r:id="rId80"/>
    <sheet name="20170522" sheetId="6" r:id="rId81"/>
    <sheet name="20170519" sheetId="5" r:id="rId82"/>
    <sheet name="20170518" sheetId="4" r:id="rId83"/>
    <sheet name="20170517" sheetId="3" r:id="rId84"/>
  </sheets>
  <calcPr calcId="145621"/>
</workbook>
</file>

<file path=xl/sharedStrings.xml><?xml version="1.0" encoding="utf-8"?>
<sst xmlns="http://schemas.openxmlformats.org/spreadsheetml/2006/main" count="2204" uniqueCount="41">
  <si>
    <t>资金信息汇总</t>
    <phoneticPr fontId="18" type="noConversion"/>
  </si>
  <si>
    <t>ETF市值</t>
  </si>
  <si>
    <t>现货可用金额</t>
    <phoneticPr fontId="18" type="noConversion"/>
  </si>
  <si>
    <t>期权保证金</t>
    <phoneticPr fontId="18" type="noConversion"/>
  </si>
  <si>
    <t>期权可用金额</t>
    <phoneticPr fontId="18" type="noConversion"/>
  </si>
  <si>
    <t>期货保证金</t>
    <phoneticPr fontId="18" type="noConversion"/>
  </si>
  <si>
    <t>期货可用金额</t>
    <phoneticPr fontId="18" type="noConversion"/>
  </si>
  <si>
    <t>期货空头</t>
    <phoneticPr fontId="18" type="noConversion"/>
  </si>
  <si>
    <t>期货轧差市值</t>
    <phoneticPr fontId="18" type="noConversion"/>
  </si>
  <si>
    <t>昨日波动率</t>
    <phoneticPr fontId="18" type="noConversion"/>
  </si>
  <si>
    <t>5月</t>
    <phoneticPr fontId="18" type="noConversion"/>
  </si>
  <si>
    <t>6月</t>
    <phoneticPr fontId="18" type="noConversion"/>
  </si>
  <si>
    <t>9月</t>
    <phoneticPr fontId="18" type="noConversion"/>
  </si>
  <si>
    <t>12月</t>
    <phoneticPr fontId="18" type="noConversion"/>
  </si>
  <si>
    <t>Dividend Mark</t>
    <phoneticPr fontId="18" type="noConversion"/>
  </si>
  <si>
    <t>基差</t>
    <phoneticPr fontId="18" type="noConversion"/>
  </si>
  <si>
    <t>IC</t>
    <phoneticPr fontId="18" type="noConversion"/>
  </si>
  <si>
    <t>IH</t>
    <phoneticPr fontId="18" type="noConversion"/>
  </si>
  <si>
    <t>IF</t>
    <phoneticPr fontId="18" type="noConversion"/>
  </si>
  <si>
    <t>期货持仓</t>
    <phoneticPr fontId="18" type="noConversion"/>
  </si>
  <si>
    <t>Long</t>
    <phoneticPr fontId="18" type="noConversion"/>
  </si>
  <si>
    <t>Short</t>
    <phoneticPr fontId="18" type="noConversion"/>
  </si>
  <si>
    <t>Offset</t>
    <phoneticPr fontId="18" type="noConversion"/>
  </si>
  <si>
    <t>IF</t>
    <phoneticPr fontId="18" type="noConversion"/>
  </si>
  <si>
    <t>IC</t>
    <phoneticPr fontId="18" type="noConversion"/>
  </si>
  <si>
    <t>ETF收盘</t>
    <phoneticPr fontId="18" type="noConversion"/>
  </si>
  <si>
    <t>7月</t>
    <phoneticPr fontId="18" type="noConversion"/>
  </si>
  <si>
    <t>6月</t>
    <phoneticPr fontId="18" type="noConversion"/>
  </si>
  <si>
    <t>7月</t>
    <phoneticPr fontId="18" type="noConversion"/>
  </si>
  <si>
    <t>8月</t>
    <phoneticPr fontId="18" type="noConversion"/>
  </si>
  <si>
    <t>期货空头市值</t>
    <phoneticPr fontId="18" type="noConversion"/>
  </si>
  <si>
    <t>8月</t>
    <phoneticPr fontId="18" type="noConversion"/>
  </si>
  <si>
    <t>9月</t>
    <phoneticPr fontId="18" type="noConversion"/>
  </si>
  <si>
    <t>12月</t>
    <phoneticPr fontId="18" type="noConversion"/>
  </si>
  <si>
    <t>3月</t>
    <phoneticPr fontId="18" type="noConversion"/>
  </si>
  <si>
    <t>ETF份数</t>
    <phoneticPr fontId="18" type="noConversion"/>
  </si>
  <si>
    <t>3月</t>
    <phoneticPr fontId="18" type="noConversion"/>
  </si>
  <si>
    <t>10月</t>
    <phoneticPr fontId="18" type="noConversion"/>
  </si>
  <si>
    <t>11月</t>
    <phoneticPr fontId="18" type="noConversion"/>
  </si>
  <si>
    <t>10月</t>
    <phoneticPr fontId="18" type="noConversion"/>
  </si>
  <si>
    <t>11月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</si>
</sst>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62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715">
    <xf numFmtId="0" fontId="0" fillId="0" borderId="0">
      <alignment vertical="center"/>
    </xf>
    <xf numFmtId="0" fontId="19" fillId="0" borderId="0"/>
    <xf numFmtId="0" fontId="23" fillId="0" borderId="0"/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7" borderId="4" applyNumberFormat="0" applyAlignment="0" applyProtection="0">
      <alignment vertical="center"/>
    </xf>
    <xf numFmtId="0" fontId="35" fillId="8" borderId="5" applyNumberFormat="0" applyAlignment="0" applyProtection="0">
      <alignment vertical="center"/>
    </xf>
    <xf numFmtId="0" fontId="36" fillId="8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9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44" fillId="0" borderId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0" borderId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44" fillId="0" borderId="0">
      <alignment vertical="center"/>
    </xf>
    <xf numFmtId="0" fontId="20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5" fillId="0" borderId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0" fillId="8" borderId="5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45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18">
    <xf numFmtId="0" fontId="0" fillId="0" borderId="0" xfId="0">
      <alignment vertical="center"/>
    </xf>
    <xf numFmtId="0" fontId="25" fillId="0" borderId="0" xfId="0" applyFont="1">
      <alignment vertical="center"/>
    </xf>
    <xf numFmtId="0" fontId="21" fillId="2" borderId="0" xfId="1" applyFont="1" applyFill="1"/>
    <xf numFmtId="0" fontId="20" fillId="0" borderId="0" xfId="1" applyFont="1"/>
    <xf numFmtId="0" fontId="20" fillId="0" borderId="0" xfId="1" applyFont="1"/>
    <xf numFmtId="44" fontId="24" fillId="2" borderId="0" xfId="1" applyNumberFormat="1" applyFont="1" applyFill="1" applyAlignment="1">
      <alignment horizontal="center"/>
    </xf>
    <xf numFmtId="44" fontId="19" fillId="0" borderId="0" xfId="1" applyNumberFormat="1" applyFont="1" applyAlignment="1">
      <alignment horizontal="center"/>
    </xf>
    <xf numFmtId="0" fontId="21" fillId="2" borderId="0" xfId="1" applyFont="1" applyFill="1"/>
    <xf numFmtId="44" fontId="19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22" fillId="2" borderId="0" xfId="1" applyNumberFormat="1" applyFont="1" applyFill="1" applyAlignment="1">
      <alignment horizontal="center"/>
    </xf>
    <xf numFmtId="0" fontId="19" fillId="0" borderId="0" xfId="1" applyNumberFormat="1" applyFill="1" applyAlignment="1">
      <alignment horizontal="center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1" applyFont="1" applyAlignment="1">
      <alignment horizontal="center"/>
    </xf>
    <xf numFmtId="0" fontId="26" fillId="3" borderId="0" xfId="1" applyNumberFormat="1" applyFont="1" applyFill="1" applyAlignment="1">
      <alignment horizontal="center"/>
    </xf>
    <xf numFmtId="0" fontId="21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25" fillId="35" borderId="0" xfId="0" applyNumberFormat="1" applyFont="1" applyFill="1">
      <alignment vertical="center"/>
    </xf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19" fillId="0" borderId="0" xfId="1" applyNumberFormat="1"/>
    <xf numFmtId="44" fontId="19" fillId="0" borderId="0" xfId="1" applyNumberFormat="1"/>
    <xf numFmtId="44" fontId="19" fillId="0" borderId="0" xfId="1" applyNumberFormat="1"/>
    <xf numFmtId="44" fontId="22" fillId="2" borderId="0" xfId="1" applyNumberFormat="1" applyFont="1" applyFill="1"/>
    <xf numFmtId="0" fontId="25" fillId="36" borderId="0" xfId="0" applyFont="1" applyFill="1" applyAlignment="1">
      <alignment horizontal="center" vertic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/>
    <xf numFmtId="44" fontId="19" fillId="0" borderId="0" xfId="1" applyNumberFormat="1"/>
    <xf numFmtId="44" fontId="19" fillId="0" borderId="0" xfId="1" applyNumberFormat="1"/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/>
    <xf numFmtId="44" fontId="19" fillId="0" borderId="0" xfId="1" applyNumberFormat="1"/>
    <xf numFmtId="44" fontId="19" fillId="0" borderId="0" xfId="1" applyNumberFormat="1"/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/>
    <xf numFmtId="44" fontId="19" fillId="0" borderId="0" xfId="1" applyNumberFormat="1"/>
    <xf numFmtId="44" fontId="19" fillId="0" borderId="0" xfId="1" applyNumberFormat="1"/>
    <xf numFmtId="0" fontId="19" fillId="0" borderId="0" xfId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177" fontId="43" fillId="35" borderId="0" xfId="1" applyNumberFormat="1" applyFont="1" applyFill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0" fontId="19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0" fontId="19" fillId="0" borderId="0" xfId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0" fontId="19" fillId="0" borderId="0" xfId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0" fontId="19" fillId="0" borderId="0" xfId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0" fontId="19" fillId="0" borderId="0" xfId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0" fontId="19" fillId="0" borderId="0" xfId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0" fontId="19" fillId="0" borderId="0" xfId="1" applyAlignment="1">
      <alignment horizontal="center"/>
    </xf>
    <xf numFmtId="44" fontId="19" fillId="0" borderId="0" xfId="1" applyNumberFormat="1" applyFont="1"/>
    <xf numFmtId="178" fontId="19" fillId="0" borderId="0" xfId="1" applyNumberForma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Font="1"/>
    <xf numFmtId="178" fontId="19" fillId="0" borderId="0" xfId="1" applyNumberFormat="1"/>
    <xf numFmtId="44" fontId="24" fillId="2" borderId="0" xfId="1" applyNumberFormat="1" applyFont="1" applyFill="1"/>
    <xf numFmtId="44" fontId="19" fillId="0" borderId="0" xfId="1" applyNumberFormat="1"/>
    <xf numFmtId="44" fontId="22" fillId="2" borderId="0" xfId="1" applyNumberFormat="1" applyFont="1" applyFill="1"/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  <xf numFmtId="44" fontId="19" fillId="0" borderId="0" xfId="1" applyNumberFormat="1" applyAlignment="1">
      <alignment horizontal="center"/>
    </xf>
  </cellXfs>
  <cellStyles count="3715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6" xfId="1755"/>
    <cellStyle name="20% - 强调文字颜色 1 16 2" xfId="3171"/>
    <cellStyle name="20% - 强调文字颜色 1 16 3" xfId="3423"/>
    <cellStyle name="20% - 强调文字颜色 1 16 4" xfId="3675"/>
    <cellStyle name="20% - 强调文字颜色 1 17" xfId="1951"/>
    <cellStyle name="20% - 强调文字颜色 1 17 2" xfId="3185"/>
    <cellStyle name="20% - 强调文字颜色 1 17 3" xfId="3437"/>
    <cellStyle name="20% - 强调文字颜色 1 17 4" xfId="3689"/>
    <cellStyle name="20% - 强调文字颜色 1 18" xfId="2147"/>
    <cellStyle name="20% - 强调文字颜色 1 18 2" xfId="3199"/>
    <cellStyle name="20% - 强调文字颜色 1 18 3" xfId="3451"/>
    <cellStyle name="20% - 强调文字颜色 1 18 4" xfId="370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6" xfId="1757"/>
    <cellStyle name="20% - 强调文字颜色 2 16 2" xfId="3173"/>
    <cellStyle name="20% - 强调文字颜色 2 16 3" xfId="3425"/>
    <cellStyle name="20% - 强调文字颜色 2 16 4" xfId="3677"/>
    <cellStyle name="20% - 强调文字颜色 2 17" xfId="1953"/>
    <cellStyle name="20% - 强调文字颜色 2 17 2" xfId="3187"/>
    <cellStyle name="20% - 强调文字颜色 2 17 3" xfId="3439"/>
    <cellStyle name="20% - 强调文字颜色 2 17 4" xfId="3691"/>
    <cellStyle name="20% - 强调文字颜色 2 18" xfId="2149"/>
    <cellStyle name="20% - 强调文字颜色 2 18 2" xfId="3201"/>
    <cellStyle name="20% - 强调文字颜色 2 18 3" xfId="3453"/>
    <cellStyle name="20% - 强调文字颜色 2 18 4" xfId="370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6" xfId="1759"/>
    <cellStyle name="20% - 强调文字颜色 3 16 2" xfId="3175"/>
    <cellStyle name="20% - 强调文字颜色 3 16 3" xfId="3427"/>
    <cellStyle name="20% - 强调文字颜色 3 16 4" xfId="3679"/>
    <cellStyle name="20% - 强调文字颜色 3 17" xfId="1955"/>
    <cellStyle name="20% - 强调文字颜色 3 17 2" xfId="3189"/>
    <cellStyle name="20% - 强调文字颜色 3 17 3" xfId="3441"/>
    <cellStyle name="20% - 强调文字颜色 3 17 4" xfId="3693"/>
    <cellStyle name="20% - 强调文字颜色 3 18" xfId="2151"/>
    <cellStyle name="20% - 强调文字颜色 3 18 2" xfId="3203"/>
    <cellStyle name="20% - 强调文字颜色 3 18 3" xfId="3455"/>
    <cellStyle name="20% - 强调文字颜色 3 18 4" xfId="370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6" xfId="1761"/>
    <cellStyle name="20% - 强调文字颜色 4 16 2" xfId="3177"/>
    <cellStyle name="20% - 强调文字颜色 4 16 3" xfId="3429"/>
    <cellStyle name="20% - 强调文字颜色 4 16 4" xfId="3681"/>
    <cellStyle name="20% - 强调文字颜色 4 17" xfId="1957"/>
    <cellStyle name="20% - 强调文字颜色 4 17 2" xfId="3191"/>
    <cellStyle name="20% - 强调文字颜色 4 17 3" xfId="3443"/>
    <cellStyle name="20% - 强调文字颜色 4 17 4" xfId="3695"/>
    <cellStyle name="20% - 强调文字颜色 4 18" xfId="2153"/>
    <cellStyle name="20% - 强调文字颜色 4 18 2" xfId="3205"/>
    <cellStyle name="20% - 强调文字颜色 4 18 3" xfId="3457"/>
    <cellStyle name="20% - 强调文字颜色 4 18 4" xfId="370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6" xfId="1763"/>
    <cellStyle name="20% - 强调文字颜色 5 16 2" xfId="3179"/>
    <cellStyle name="20% - 强调文字颜色 5 16 3" xfId="3431"/>
    <cellStyle name="20% - 强调文字颜色 5 16 4" xfId="3683"/>
    <cellStyle name="20% - 强调文字颜色 5 17" xfId="1959"/>
    <cellStyle name="20% - 强调文字颜色 5 17 2" xfId="3193"/>
    <cellStyle name="20% - 强调文字颜色 5 17 3" xfId="3445"/>
    <cellStyle name="20% - 强调文字颜色 5 17 4" xfId="3697"/>
    <cellStyle name="20% - 强调文字颜色 5 18" xfId="2155"/>
    <cellStyle name="20% - 强调文字颜色 5 18 2" xfId="3207"/>
    <cellStyle name="20% - 强调文字颜色 5 18 3" xfId="3459"/>
    <cellStyle name="20% - 强调文字颜色 5 18 4" xfId="371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6" xfId="1765"/>
    <cellStyle name="20% - 强调文字颜色 6 16 2" xfId="3181"/>
    <cellStyle name="20% - 强调文字颜色 6 16 3" xfId="3433"/>
    <cellStyle name="20% - 强调文字颜色 6 16 4" xfId="3685"/>
    <cellStyle name="20% - 强调文字颜色 6 17" xfId="1961"/>
    <cellStyle name="20% - 强调文字颜色 6 17 2" xfId="3195"/>
    <cellStyle name="20% - 强调文字颜色 6 17 3" xfId="3447"/>
    <cellStyle name="20% - 强调文字颜色 6 17 4" xfId="3699"/>
    <cellStyle name="20% - 强调文字颜色 6 18" xfId="2157"/>
    <cellStyle name="20% - 强调文字颜色 6 18 2" xfId="3209"/>
    <cellStyle name="20% - 强调文字颜色 6 18 3" xfId="3461"/>
    <cellStyle name="20% - 强调文字颜色 6 18 4" xfId="371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6" xfId="1756"/>
    <cellStyle name="40% - 强调文字颜色 1 16 2" xfId="3172"/>
    <cellStyle name="40% - 强调文字颜色 1 16 3" xfId="3424"/>
    <cellStyle name="40% - 强调文字颜色 1 16 4" xfId="3676"/>
    <cellStyle name="40% - 强调文字颜色 1 17" xfId="1952"/>
    <cellStyle name="40% - 强调文字颜色 1 17 2" xfId="3186"/>
    <cellStyle name="40% - 强调文字颜色 1 17 3" xfId="3438"/>
    <cellStyle name="40% - 强调文字颜色 1 17 4" xfId="3690"/>
    <cellStyle name="40% - 强调文字颜色 1 18" xfId="2148"/>
    <cellStyle name="40% - 强调文字颜色 1 18 2" xfId="3200"/>
    <cellStyle name="40% - 强调文字颜色 1 18 3" xfId="3452"/>
    <cellStyle name="40% - 强调文字颜色 1 18 4" xfId="370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6" xfId="1758"/>
    <cellStyle name="40% - 强调文字颜色 2 16 2" xfId="3174"/>
    <cellStyle name="40% - 强调文字颜色 2 16 3" xfId="3426"/>
    <cellStyle name="40% - 强调文字颜色 2 16 4" xfId="3678"/>
    <cellStyle name="40% - 强调文字颜色 2 17" xfId="1954"/>
    <cellStyle name="40% - 强调文字颜色 2 17 2" xfId="3188"/>
    <cellStyle name="40% - 强调文字颜色 2 17 3" xfId="3440"/>
    <cellStyle name="40% - 强调文字颜色 2 17 4" xfId="3692"/>
    <cellStyle name="40% - 强调文字颜色 2 18" xfId="2150"/>
    <cellStyle name="40% - 强调文字颜色 2 18 2" xfId="3202"/>
    <cellStyle name="40% - 强调文字颜色 2 18 3" xfId="3454"/>
    <cellStyle name="40% - 强调文字颜色 2 18 4" xfId="370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6" xfId="1760"/>
    <cellStyle name="40% - 强调文字颜色 3 16 2" xfId="3176"/>
    <cellStyle name="40% - 强调文字颜色 3 16 3" xfId="3428"/>
    <cellStyle name="40% - 强调文字颜色 3 16 4" xfId="3680"/>
    <cellStyle name="40% - 强调文字颜色 3 17" xfId="1956"/>
    <cellStyle name="40% - 强调文字颜色 3 17 2" xfId="3190"/>
    <cellStyle name="40% - 强调文字颜色 3 17 3" xfId="3442"/>
    <cellStyle name="40% - 强调文字颜色 3 17 4" xfId="3694"/>
    <cellStyle name="40% - 强调文字颜色 3 18" xfId="2152"/>
    <cellStyle name="40% - 强调文字颜色 3 18 2" xfId="3204"/>
    <cellStyle name="40% - 强调文字颜色 3 18 3" xfId="3456"/>
    <cellStyle name="40% - 强调文字颜色 3 18 4" xfId="370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6" xfId="1762"/>
    <cellStyle name="40% - 强调文字颜色 4 16 2" xfId="3178"/>
    <cellStyle name="40% - 强调文字颜色 4 16 3" xfId="3430"/>
    <cellStyle name="40% - 强调文字颜色 4 16 4" xfId="3682"/>
    <cellStyle name="40% - 强调文字颜色 4 17" xfId="1958"/>
    <cellStyle name="40% - 强调文字颜色 4 17 2" xfId="3192"/>
    <cellStyle name="40% - 强调文字颜色 4 17 3" xfId="3444"/>
    <cellStyle name="40% - 强调文字颜色 4 17 4" xfId="3696"/>
    <cellStyle name="40% - 强调文字颜色 4 18" xfId="2154"/>
    <cellStyle name="40% - 强调文字颜色 4 18 2" xfId="3206"/>
    <cellStyle name="40% - 强调文字颜色 4 18 3" xfId="3458"/>
    <cellStyle name="40% - 强调文字颜色 4 18 4" xfId="371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6" xfId="1764"/>
    <cellStyle name="40% - 强调文字颜色 5 16 2" xfId="3180"/>
    <cellStyle name="40% - 强调文字颜色 5 16 3" xfId="3432"/>
    <cellStyle name="40% - 强调文字颜色 5 16 4" xfId="3684"/>
    <cellStyle name="40% - 强调文字颜色 5 17" xfId="1960"/>
    <cellStyle name="40% - 强调文字颜色 5 17 2" xfId="3194"/>
    <cellStyle name="40% - 强调文字颜色 5 17 3" xfId="3446"/>
    <cellStyle name="40% - 强调文字颜色 5 17 4" xfId="3698"/>
    <cellStyle name="40% - 强调文字颜色 5 18" xfId="2156"/>
    <cellStyle name="40% - 强调文字颜色 5 18 2" xfId="3208"/>
    <cellStyle name="40% - 强调文字颜色 5 18 3" xfId="3460"/>
    <cellStyle name="40% - 强调文字颜色 5 18 4" xfId="371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6" xfId="1766"/>
    <cellStyle name="40% - 强调文字颜色 6 16 2" xfId="3182"/>
    <cellStyle name="40% - 强调文字颜色 6 16 3" xfId="3434"/>
    <cellStyle name="40% - 强调文字颜色 6 16 4" xfId="3686"/>
    <cellStyle name="40% - 强调文字颜色 6 17" xfId="1962"/>
    <cellStyle name="40% - 强调文字颜色 6 17 2" xfId="3196"/>
    <cellStyle name="40% - 强调文字颜色 6 17 3" xfId="3448"/>
    <cellStyle name="40% - 强调文字颜色 6 17 4" xfId="3700"/>
    <cellStyle name="40% - 强调文字颜色 6 18" xfId="2158"/>
    <cellStyle name="40% - 强调文字颜色 6 18 2" xfId="3210"/>
    <cellStyle name="40% - 强调文字颜色 6 18 3" xfId="3462"/>
    <cellStyle name="40% - 强调文字颜色 6 18 4" xfId="371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2" xfId="83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2" xfId="2945"/>
    <cellStyle name="常规 17 3" xfId="3155"/>
    <cellStyle name="常规 17 4" xfId="3407"/>
    <cellStyle name="常规 17 5" xfId="3659"/>
    <cellStyle name="常规 18" xfId="3169"/>
    <cellStyle name="常规 18 2" xfId="3421"/>
    <cellStyle name="常规 18 3" xfId="3673"/>
    <cellStyle name="常规 19" xfId="3183"/>
    <cellStyle name="常规 19 2" xfId="3435"/>
    <cellStyle name="常规 19 3" xfId="3687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2" xfId="3449"/>
    <cellStyle name="常规 20 3" xfId="3701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2" xfId="2946"/>
    <cellStyle name="注释 16 3" xfId="3156"/>
    <cellStyle name="注释 16 4" xfId="3408"/>
    <cellStyle name="注释 16 5" xfId="3660"/>
    <cellStyle name="注释 17" xfId="3170"/>
    <cellStyle name="注释 17 2" xfId="3422"/>
    <cellStyle name="注释 17 3" xfId="3674"/>
    <cellStyle name="注释 18" xfId="3184"/>
    <cellStyle name="注释 18 2" xfId="3436"/>
    <cellStyle name="注释 18 3" xfId="3688"/>
    <cellStyle name="注释 19" xfId="3198"/>
    <cellStyle name="注释 19 2" xfId="3450"/>
    <cellStyle name="注释 19 3" xfId="3702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2" xfId="83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12.49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1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1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1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1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1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1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18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1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1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18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18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H26" sqref="H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1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18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18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1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1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18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1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8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1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1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18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18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18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18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18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1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1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1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1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1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1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1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1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1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1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18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1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84</vt:i4>
      </vt:variant>
    </vt:vector>
  </HeadingPairs>
  <TitlesOfParts>
    <vt:vector size="84" baseType="lpstr"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2017-08-25T00:23:03Z</cp:lastPrinted>
  <dcterms:created xsi:type="dcterms:W3CDTF">2017-03-29T01:39:26Z</dcterms:created>
  <dcterms:modified xsi:type="dcterms:W3CDTF">2017-09-29T07:42:40Z</dcterms:modified>
</cp:coreProperties>
</file>