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5004" windowHeight="3540"/>
  </bookViews>
  <sheets>
    <sheet name="20171212" sheetId="128" r:id="rId1"/>
    <sheet name="20171211" sheetId="127" r:id="rId2"/>
    <sheet name="20171208" sheetId="126" r:id="rId3"/>
    <sheet name="20171207" sheetId="125" r:id="rId4"/>
    <sheet name="20171206" sheetId="124" r:id="rId5"/>
    <sheet name="20171205" sheetId="123" r:id="rId6"/>
    <sheet name="20171204" sheetId="122" r:id="rId7"/>
    <sheet name="20171201" sheetId="121" r:id="rId8"/>
    <sheet name="20171130" sheetId="120" r:id="rId9"/>
    <sheet name="20171128" sheetId="119" r:id="rId10"/>
    <sheet name="20171127" sheetId="118" r:id="rId11"/>
    <sheet name="20171124" sheetId="117" r:id="rId12"/>
    <sheet name="20171123" sheetId="116" r:id="rId13"/>
    <sheet name="20171122" sheetId="115" r:id="rId14"/>
    <sheet name="20171120" sheetId="114" r:id="rId15"/>
    <sheet name="20171117" sheetId="113" r:id="rId16"/>
    <sheet name="20171116" sheetId="112" r:id="rId17"/>
    <sheet name="20171115" sheetId="111" r:id="rId18"/>
    <sheet name="20171114" sheetId="110" r:id="rId19"/>
    <sheet name="20171113" sheetId="109" r:id="rId20"/>
    <sheet name="20171110" sheetId="108" r:id="rId21"/>
    <sheet name="20171109" sheetId="107" r:id="rId22"/>
    <sheet name="20171108" sheetId="106" r:id="rId23"/>
    <sheet name="20171107" sheetId="105" r:id="rId24"/>
    <sheet name="20171106" sheetId="104" r:id="rId25"/>
    <sheet name="20171103" sheetId="103" r:id="rId26"/>
    <sheet name="20171102" sheetId="102" r:id="rId27"/>
    <sheet name="20171101" sheetId="101" r:id="rId28"/>
    <sheet name="20171031" sheetId="100" r:id="rId29"/>
    <sheet name="20171030" sheetId="99" r:id="rId30"/>
    <sheet name="20171027" sheetId="98" r:id="rId31"/>
    <sheet name="20171026" sheetId="97" r:id="rId32"/>
    <sheet name="20171025" sheetId="96" r:id="rId33"/>
    <sheet name="20171024" sheetId="95" r:id="rId34"/>
    <sheet name="20171023" sheetId="94" r:id="rId35"/>
    <sheet name="20171020" sheetId="93" r:id="rId36"/>
    <sheet name="20171019" sheetId="92" r:id="rId37"/>
    <sheet name="20171018" sheetId="91" r:id="rId38"/>
    <sheet name="20171017" sheetId="90" r:id="rId39"/>
    <sheet name="20171016" sheetId="89" r:id="rId40"/>
    <sheet name="20171013" sheetId="88" r:id="rId41"/>
    <sheet name="20171010" sheetId="87" r:id="rId42"/>
    <sheet name="20171009" sheetId="86" r:id="rId43"/>
    <sheet name="20170929" sheetId="85" r:id="rId44"/>
    <sheet name="20170928" sheetId="84" r:id="rId45"/>
    <sheet name="20170927" sheetId="83" r:id="rId46"/>
    <sheet name="20170926" sheetId="82" r:id="rId47"/>
    <sheet name="20170919" sheetId="81" r:id="rId48"/>
    <sheet name="20170918" sheetId="80" r:id="rId49"/>
    <sheet name="20170915" sheetId="79" r:id="rId50"/>
    <sheet name="20170914" sheetId="78" r:id="rId51"/>
    <sheet name="20170913" sheetId="77" r:id="rId52"/>
    <sheet name="20170912" sheetId="76" r:id="rId53"/>
    <sheet name="20170908" sheetId="75" r:id="rId54"/>
    <sheet name="20170906" sheetId="74" r:id="rId55"/>
    <sheet name="20170905" sheetId="73" r:id="rId56"/>
    <sheet name="20170828" sheetId="72" r:id="rId57"/>
    <sheet name="20170825" sheetId="71" r:id="rId58"/>
    <sheet name="20170824" sheetId="70" r:id="rId59"/>
    <sheet name="20170823" sheetId="69" r:id="rId60"/>
    <sheet name="20170822" sheetId="68" r:id="rId61"/>
    <sheet name="20170821" sheetId="67" r:id="rId62"/>
    <sheet name="20170818" sheetId="66" r:id="rId63"/>
    <sheet name="20170817" sheetId="65" r:id="rId64"/>
    <sheet name="20170816" sheetId="64" r:id="rId65"/>
    <sheet name="20170815" sheetId="63" r:id="rId66"/>
    <sheet name="20170814" sheetId="62" r:id="rId67"/>
    <sheet name="20170811" sheetId="61" r:id="rId68"/>
    <sheet name="20170810" sheetId="60" r:id="rId69"/>
    <sheet name="20170809" sheetId="59" r:id="rId70"/>
    <sheet name="20170808" sheetId="58" r:id="rId71"/>
    <sheet name="20170807" sheetId="57" r:id="rId72"/>
    <sheet name="20170804" sheetId="56" r:id="rId73"/>
    <sheet name="20170803" sheetId="55" r:id="rId74"/>
    <sheet name="20170802" sheetId="54" r:id="rId75"/>
    <sheet name="20170801" sheetId="53" r:id="rId76"/>
    <sheet name="20170731" sheetId="52" r:id="rId77"/>
    <sheet name="20170728" sheetId="51" r:id="rId78"/>
    <sheet name="20170727" sheetId="50" r:id="rId79"/>
    <sheet name="20170726" sheetId="49" r:id="rId80"/>
    <sheet name="20170725" sheetId="48" r:id="rId81"/>
    <sheet name="20170724" sheetId="47" r:id="rId82"/>
    <sheet name="20170721" sheetId="46" r:id="rId83"/>
    <sheet name="20170720" sheetId="45" r:id="rId84"/>
    <sheet name="20170719" sheetId="44" r:id="rId85"/>
    <sheet name="20170718" sheetId="43" r:id="rId86"/>
    <sheet name="20170717" sheetId="42" r:id="rId87"/>
    <sheet name="20170714" sheetId="41" r:id="rId88"/>
    <sheet name="20170713" sheetId="40" r:id="rId89"/>
    <sheet name="20170712" sheetId="39" r:id="rId90"/>
    <sheet name="20170711" sheetId="38" r:id="rId91"/>
    <sheet name="20170710" sheetId="37" r:id="rId92"/>
    <sheet name="20170707" sheetId="36" r:id="rId93"/>
    <sheet name="20170706" sheetId="35" r:id="rId94"/>
    <sheet name="20170705" sheetId="34" r:id="rId95"/>
    <sheet name="20170704" sheetId="33" r:id="rId96"/>
    <sheet name="20170703" sheetId="32" r:id="rId97"/>
    <sheet name="20170630" sheetId="31" r:id="rId98"/>
    <sheet name="20170629" sheetId="30" r:id="rId99"/>
    <sheet name="20170628" sheetId="29" r:id="rId100"/>
    <sheet name="20170627" sheetId="28" r:id="rId101"/>
    <sheet name="20170626" sheetId="27" r:id="rId102"/>
    <sheet name="20170622" sheetId="26" r:id="rId103"/>
    <sheet name="20170621" sheetId="25" r:id="rId104"/>
    <sheet name="20170620" sheetId="24" r:id="rId105"/>
    <sheet name="20170619" sheetId="23" r:id="rId106"/>
    <sheet name="20170616" sheetId="22" r:id="rId107"/>
    <sheet name="20170615" sheetId="21" r:id="rId108"/>
    <sheet name="20170614" sheetId="20" r:id="rId109"/>
    <sheet name="20170613" sheetId="19" r:id="rId110"/>
    <sheet name="20170612" sheetId="18" r:id="rId111"/>
    <sheet name="20170609" sheetId="17" r:id="rId112"/>
    <sheet name="20170608" sheetId="16" r:id="rId113"/>
    <sheet name="20170607" sheetId="15" r:id="rId114"/>
    <sheet name="20170606" sheetId="14" r:id="rId115"/>
    <sheet name="20170605" sheetId="13" r:id="rId116"/>
    <sheet name="20170602" sheetId="12" r:id="rId117"/>
    <sheet name="20170601" sheetId="11" r:id="rId118"/>
    <sheet name="20170526" sheetId="10" r:id="rId119"/>
    <sheet name="20170525" sheetId="9" r:id="rId120"/>
    <sheet name="20170524" sheetId="8" r:id="rId121"/>
    <sheet name="20170523" sheetId="7" r:id="rId122"/>
    <sheet name="20170522" sheetId="6" r:id="rId123"/>
    <sheet name="20170519" sheetId="5" r:id="rId124"/>
    <sheet name="20170518" sheetId="4" r:id="rId125"/>
    <sheet name="20170517" sheetId="3" r:id="rId126"/>
  </sheets>
  <calcPr calcId="145621"/>
</workbook>
</file>

<file path=xl/calcChain.xml><?xml version="1.0" encoding="utf-8"?>
<calcChain xmlns="http://schemas.openxmlformats.org/spreadsheetml/2006/main">
  <c r="D26" i="128" l="1"/>
  <c r="D25" i="128"/>
  <c r="D24" i="128"/>
  <c r="E26" i="128" l="1"/>
  <c r="E25" i="128"/>
  <c r="D26" i="127"/>
  <c r="D25" i="127"/>
  <c r="D24" i="127"/>
  <c r="E25" i="127" l="1"/>
  <c r="E26" i="127"/>
  <c r="D26" i="126"/>
  <c r="D25" i="126"/>
  <c r="D24" i="126"/>
  <c r="E25" i="126" l="1"/>
  <c r="E26" i="126"/>
  <c r="D26" i="125"/>
  <c r="D25" i="125"/>
  <c r="D24" i="125"/>
  <c r="E25" i="125" l="1"/>
  <c r="E26" i="125"/>
  <c r="D26" i="124"/>
  <c r="D25" i="124"/>
  <c r="D24" i="124"/>
  <c r="E25" i="124" l="1"/>
  <c r="E26" i="124"/>
  <c r="D26" i="123"/>
  <c r="D25" i="123"/>
  <c r="D24" i="123"/>
  <c r="E25" i="123" l="1"/>
  <c r="E26" i="123"/>
  <c r="D26" i="122"/>
  <c r="D25" i="122"/>
  <c r="D24" i="122"/>
  <c r="E25" i="122" l="1"/>
  <c r="E26" i="122"/>
  <c r="D26" i="121"/>
  <c r="D25" i="121"/>
  <c r="D24" i="121"/>
  <c r="E25" i="121" l="1"/>
  <c r="E26" i="121"/>
  <c r="D26" i="120"/>
  <c r="D25" i="120"/>
  <c r="D24" i="120"/>
  <c r="E25" i="120" l="1"/>
  <c r="E26" i="120"/>
  <c r="D26" i="119"/>
  <c r="D25" i="119"/>
  <c r="D24" i="119"/>
  <c r="E26" i="119" l="1"/>
  <c r="E25" i="119"/>
  <c r="D26" i="118"/>
  <c r="D25" i="118"/>
  <c r="D24" i="118"/>
  <c r="E25" i="118" l="1"/>
  <c r="E26" i="118"/>
  <c r="D26" i="117"/>
  <c r="D25" i="117"/>
  <c r="D24" i="117"/>
  <c r="E26" i="117" l="1"/>
  <c r="E25" i="117"/>
  <c r="D26" i="116"/>
  <c r="D25" i="116"/>
  <c r="D24" i="116"/>
  <c r="E25" i="116" l="1"/>
  <c r="E26" i="116"/>
  <c r="D26" i="115"/>
  <c r="D25" i="115"/>
  <c r="D24" i="115"/>
  <c r="E26" i="115" l="1"/>
  <c r="E25" i="115"/>
  <c r="D27" i="114"/>
  <c r="D26" i="114"/>
  <c r="D25" i="114"/>
  <c r="D24" i="114"/>
  <c r="E25" i="114" l="1"/>
  <c r="E26" i="114"/>
  <c r="E27" i="114"/>
  <c r="D27" i="113"/>
  <c r="D26" i="113"/>
  <c r="D25" i="113"/>
  <c r="D24" i="113"/>
  <c r="E26" i="113" l="1"/>
  <c r="E27" i="113"/>
  <c r="E25" i="113"/>
  <c r="D27" i="112"/>
  <c r="D26" i="112"/>
  <c r="D25" i="112"/>
  <c r="D24" i="112"/>
  <c r="E25" i="112" l="1"/>
  <c r="E26" i="112"/>
  <c r="E27" i="112"/>
  <c r="D27" i="111"/>
  <c r="D26" i="111"/>
  <c r="D25" i="111"/>
  <c r="D24" i="111"/>
  <c r="E25" i="111" l="1"/>
  <c r="E26" i="111"/>
  <c r="E27" i="111"/>
  <c r="D27" i="110"/>
  <c r="D26" i="110"/>
  <c r="D25" i="110"/>
  <c r="D24" i="110"/>
  <c r="E25" i="110" l="1"/>
  <c r="E26" i="110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<sst xmlns="http://schemas.openxmlformats.org/spreadsheetml/2006/main" count="3434" uniqueCount="47">
  <si>
    <t>资金信息汇总</t>
    <phoneticPr fontId="32" type="noConversion"/>
  </si>
  <si>
    <t>ETF市值</t>
  </si>
  <si>
    <t>现货可用金额</t>
    <phoneticPr fontId="32" type="noConversion"/>
  </si>
  <si>
    <t>期权保证金</t>
    <phoneticPr fontId="32" type="noConversion"/>
  </si>
  <si>
    <t>期权可用金额</t>
    <phoneticPr fontId="32" type="noConversion"/>
  </si>
  <si>
    <t>期货保证金</t>
    <phoneticPr fontId="32" type="noConversion"/>
  </si>
  <si>
    <t>期货可用金额</t>
    <phoneticPr fontId="32" type="noConversion"/>
  </si>
  <si>
    <t>期货空头</t>
    <phoneticPr fontId="32" type="noConversion"/>
  </si>
  <si>
    <t>期货轧差市值</t>
    <phoneticPr fontId="32" type="noConversion"/>
  </si>
  <si>
    <t>昨日波动率</t>
    <phoneticPr fontId="32" type="noConversion"/>
  </si>
  <si>
    <t>5月</t>
    <phoneticPr fontId="32" type="noConversion"/>
  </si>
  <si>
    <t>6月</t>
    <phoneticPr fontId="32" type="noConversion"/>
  </si>
  <si>
    <t>9月</t>
    <phoneticPr fontId="32" type="noConversion"/>
  </si>
  <si>
    <t>12月</t>
    <phoneticPr fontId="32" type="noConversion"/>
  </si>
  <si>
    <t>Dividend Mark</t>
    <phoneticPr fontId="32" type="noConversion"/>
  </si>
  <si>
    <t>基差</t>
    <phoneticPr fontId="32" type="noConversion"/>
  </si>
  <si>
    <t>IC</t>
    <phoneticPr fontId="32" type="noConversion"/>
  </si>
  <si>
    <t>IH</t>
    <phoneticPr fontId="32" type="noConversion"/>
  </si>
  <si>
    <t>IF</t>
    <phoneticPr fontId="32" type="noConversion"/>
  </si>
  <si>
    <t>期货持仓</t>
    <phoneticPr fontId="32" type="noConversion"/>
  </si>
  <si>
    <t>Long</t>
    <phoneticPr fontId="32" type="noConversion"/>
  </si>
  <si>
    <t>Short</t>
    <phoneticPr fontId="32" type="noConversion"/>
  </si>
  <si>
    <t>Offset</t>
    <phoneticPr fontId="32" type="noConversion"/>
  </si>
  <si>
    <t>IF</t>
    <phoneticPr fontId="32" type="noConversion"/>
  </si>
  <si>
    <t>IC</t>
    <phoneticPr fontId="32" type="noConversion"/>
  </si>
  <si>
    <t>ETF收盘</t>
    <phoneticPr fontId="32" type="noConversion"/>
  </si>
  <si>
    <t>7月</t>
    <phoneticPr fontId="32" type="noConversion"/>
  </si>
  <si>
    <t>6月</t>
    <phoneticPr fontId="32" type="noConversion"/>
  </si>
  <si>
    <t>7月</t>
    <phoneticPr fontId="32" type="noConversion"/>
  </si>
  <si>
    <t>8月</t>
    <phoneticPr fontId="32" type="noConversion"/>
  </si>
  <si>
    <t>期货空头市值</t>
    <phoneticPr fontId="32" type="noConversion"/>
  </si>
  <si>
    <t>8月</t>
    <phoneticPr fontId="32" type="noConversion"/>
  </si>
  <si>
    <t>9月</t>
    <phoneticPr fontId="32" type="noConversion"/>
  </si>
  <si>
    <t>12月</t>
    <phoneticPr fontId="32" type="noConversion"/>
  </si>
  <si>
    <t>3月</t>
    <phoneticPr fontId="32" type="noConversion"/>
  </si>
  <si>
    <t>ETF份数</t>
    <phoneticPr fontId="32" type="noConversion"/>
  </si>
  <si>
    <t>3月</t>
    <phoneticPr fontId="32" type="noConversion"/>
  </si>
  <si>
    <t>10月</t>
    <phoneticPr fontId="32" type="noConversion"/>
  </si>
  <si>
    <t>11月</t>
    <phoneticPr fontId="32" type="noConversion"/>
  </si>
  <si>
    <t>10月</t>
    <phoneticPr fontId="32" type="noConversion"/>
  </si>
  <si>
    <t>11月</t>
    <phoneticPr fontId="32" type="noConversion"/>
  </si>
  <si>
    <t>ETF溢价</t>
    <phoneticPr fontId="32" type="noConversion"/>
  </si>
  <si>
    <t>50指数</t>
    <phoneticPr fontId="32" type="noConversion"/>
  </si>
  <si>
    <t>11月</t>
    <phoneticPr fontId="32" type="noConversion"/>
  </si>
  <si>
    <t>前日指数</t>
    <phoneticPr fontId="32" type="noConversion"/>
  </si>
  <si>
    <t>理论价格</t>
    <phoneticPr fontId="32" type="noConversion"/>
  </si>
  <si>
    <t>1月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</si>
</sst>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77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8"/>
      <color theme="1"/>
      <name val="宋体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243">
    <xf numFmtId="0" fontId="0" fillId="0" borderId="0">
      <alignment vertical="center"/>
    </xf>
    <xf numFmtId="0" fontId="33" fillId="0" borderId="0"/>
    <xf numFmtId="0" fontId="37" fillId="0" borderId="0"/>
    <xf numFmtId="0" fontId="41" fillId="0" borderId="0" applyNumberFormat="0" applyFill="0" applyBorder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4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7" borderId="4" applyNumberFormat="0" applyAlignment="0" applyProtection="0">
      <alignment vertical="center"/>
    </xf>
    <xf numFmtId="0" fontId="49" fillId="8" borderId="5" applyNumberFormat="0" applyAlignment="0" applyProtection="0">
      <alignment vertical="center"/>
    </xf>
    <xf numFmtId="0" fontId="50" fillId="8" borderId="4" applyNumberFormat="0" applyAlignment="0" applyProtection="0">
      <alignment vertical="center"/>
    </xf>
    <xf numFmtId="0" fontId="51" fillId="0" borderId="6" applyNumberFormat="0" applyFill="0" applyAlignment="0" applyProtection="0">
      <alignment vertical="center"/>
    </xf>
    <xf numFmtId="0" fontId="52" fillId="9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58" fillId="0" borderId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59" fillId="0" borderId="0">
      <alignment vertical="center"/>
    </xf>
    <xf numFmtId="0" fontId="59" fillId="12" borderId="0" applyNumberFormat="0" applyBorder="0" applyAlignment="0" applyProtection="0">
      <alignment vertical="center"/>
    </xf>
    <xf numFmtId="0" fontId="59" fillId="12" borderId="0" applyNumberFormat="0" applyBorder="0" applyAlignment="0" applyProtection="0">
      <alignment vertical="center"/>
    </xf>
    <xf numFmtId="0" fontId="59" fillId="12" borderId="0" applyNumberFormat="0" applyBorder="0" applyAlignment="0" applyProtection="0">
      <alignment vertical="center"/>
    </xf>
    <xf numFmtId="0" fontId="59" fillId="12" borderId="0" applyNumberFormat="0" applyBorder="0" applyAlignment="0" applyProtection="0">
      <alignment vertical="center"/>
    </xf>
    <xf numFmtId="0" fontId="59" fillId="12" borderId="0" applyNumberFormat="0" applyBorder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0" fontId="59" fillId="20" borderId="0" applyNumberFormat="0" applyBorder="0" applyAlignment="0" applyProtection="0">
      <alignment vertical="center"/>
    </xf>
    <xf numFmtId="0" fontId="59" fillId="20" borderId="0" applyNumberFormat="0" applyBorder="0" applyAlignment="0" applyProtection="0">
      <alignment vertical="center"/>
    </xf>
    <xf numFmtId="0" fontId="59" fillId="20" borderId="0" applyNumberFormat="0" applyBorder="0" applyAlignment="0" applyProtection="0">
      <alignment vertical="center"/>
    </xf>
    <xf numFmtId="0" fontId="59" fillId="20" borderId="0" applyNumberFormat="0" applyBorder="0" applyAlignment="0" applyProtection="0">
      <alignment vertical="center"/>
    </xf>
    <xf numFmtId="0" fontId="59" fillId="20" borderId="0" applyNumberFormat="0" applyBorder="0" applyAlignment="0" applyProtection="0">
      <alignment vertical="center"/>
    </xf>
    <xf numFmtId="0" fontId="59" fillId="24" borderId="0" applyNumberFormat="0" applyBorder="0" applyAlignment="0" applyProtection="0">
      <alignment vertical="center"/>
    </xf>
    <xf numFmtId="0" fontId="59" fillId="24" borderId="0" applyNumberFormat="0" applyBorder="0" applyAlignment="0" applyProtection="0">
      <alignment vertical="center"/>
    </xf>
    <xf numFmtId="0" fontId="59" fillId="24" borderId="0" applyNumberFormat="0" applyBorder="0" applyAlignment="0" applyProtection="0">
      <alignment vertical="center"/>
    </xf>
    <xf numFmtId="0" fontId="59" fillId="24" borderId="0" applyNumberFormat="0" applyBorder="0" applyAlignment="0" applyProtection="0">
      <alignment vertical="center"/>
    </xf>
    <xf numFmtId="0" fontId="59" fillId="24" borderId="0" applyNumberFormat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59" fillId="13" borderId="0" applyNumberFormat="0" applyBorder="0" applyAlignment="0" applyProtection="0">
      <alignment vertical="center"/>
    </xf>
    <xf numFmtId="0" fontId="59" fillId="13" borderId="0" applyNumberFormat="0" applyBorder="0" applyAlignment="0" applyProtection="0">
      <alignment vertical="center"/>
    </xf>
    <xf numFmtId="0" fontId="59" fillId="13" borderId="0" applyNumberFormat="0" applyBorder="0" applyAlignment="0" applyProtection="0">
      <alignment vertical="center"/>
    </xf>
    <xf numFmtId="0" fontId="59" fillId="13" borderId="0" applyNumberFormat="0" applyBorder="0" applyAlignment="0" applyProtection="0">
      <alignment vertical="center"/>
    </xf>
    <xf numFmtId="0" fontId="59" fillId="13" borderId="0" applyNumberFormat="0" applyBorder="0" applyAlignment="0" applyProtection="0">
      <alignment vertical="center"/>
    </xf>
    <xf numFmtId="0" fontId="59" fillId="17" borderId="0" applyNumberFormat="0" applyBorder="0" applyAlignment="0" applyProtection="0">
      <alignment vertical="center"/>
    </xf>
    <xf numFmtId="0" fontId="59" fillId="17" borderId="0" applyNumberFormat="0" applyBorder="0" applyAlignment="0" applyProtection="0">
      <alignment vertical="center"/>
    </xf>
    <xf numFmtId="0" fontId="59" fillId="17" borderId="0" applyNumberFormat="0" applyBorder="0" applyAlignment="0" applyProtection="0">
      <alignment vertical="center"/>
    </xf>
    <xf numFmtId="0" fontId="59" fillId="17" borderId="0" applyNumberFormat="0" applyBorder="0" applyAlignment="0" applyProtection="0">
      <alignment vertical="center"/>
    </xf>
    <xf numFmtId="0" fontId="59" fillId="17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59" fillId="29" borderId="0" applyNumberFormat="0" applyBorder="0" applyAlignment="0" applyProtection="0">
      <alignment vertical="center"/>
    </xf>
    <xf numFmtId="0" fontId="59" fillId="29" borderId="0" applyNumberFormat="0" applyBorder="0" applyAlignment="0" applyProtection="0">
      <alignment vertical="center"/>
    </xf>
    <xf numFmtId="0" fontId="59" fillId="29" borderId="0" applyNumberFormat="0" applyBorder="0" applyAlignment="0" applyProtection="0">
      <alignment vertical="center"/>
    </xf>
    <xf numFmtId="0" fontId="59" fillId="29" borderId="0" applyNumberFormat="0" applyBorder="0" applyAlignment="0" applyProtection="0">
      <alignment vertical="center"/>
    </xf>
    <xf numFmtId="0" fontId="59" fillId="29" borderId="0" applyNumberFormat="0" applyBorder="0" applyAlignment="0" applyProtection="0">
      <alignment vertical="center"/>
    </xf>
    <xf numFmtId="0" fontId="59" fillId="33" borderId="0" applyNumberFormat="0" applyBorder="0" applyAlignment="0" applyProtection="0">
      <alignment vertical="center"/>
    </xf>
    <xf numFmtId="0" fontId="59" fillId="33" borderId="0" applyNumberFormat="0" applyBorder="0" applyAlignment="0" applyProtection="0">
      <alignment vertical="center"/>
    </xf>
    <xf numFmtId="0" fontId="59" fillId="33" borderId="0" applyNumberFormat="0" applyBorder="0" applyAlignment="0" applyProtection="0">
      <alignment vertical="center"/>
    </xf>
    <xf numFmtId="0" fontId="59" fillId="33" borderId="0" applyNumberFormat="0" applyBorder="0" applyAlignment="0" applyProtection="0">
      <alignment vertical="center"/>
    </xf>
    <xf numFmtId="0" fontId="59" fillId="33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4" borderId="0" applyNumberFormat="0" applyBorder="0" applyAlignment="0" applyProtection="0">
      <alignment vertical="center"/>
    </xf>
    <xf numFmtId="0" fontId="60" fillId="34" borderId="0" applyNumberFormat="0" applyBorder="0" applyAlignment="0" applyProtection="0">
      <alignment vertical="center"/>
    </xf>
    <xf numFmtId="0" fontId="60" fillId="34" borderId="0" applyNumberFormat="0" applyBorder="0" applyAlignment="0" applyProtection="0">
      <alignment vertical="center"/>
    </xf>
    <xf numFmtId="0" fontId="60" fillId="34" borderId="0" applyNumberFormat="0" applyBorder="0" applyAlignment="0" applyProtection="0">
      <alignment vertical="center"/>
    </xf>
    <xf numFmtId="0" fontId="60" fillId="34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1" applyNumberFormat="0" applyFill="0" applyAlignment="0" applyProtection="0">
      <alignment vertical="center"/>
    </xf>
    <xf numFmtId="0" fontId="62" fillId="0" borderId="1" applyNumberFormat="0" applyFill="0" applyAlignment="0" applyProtection="0">
      <alignment vertical="center"/>
    </xf>
    <xf numFmtId="0" fontId="62" fillId="0" borderId="1" applyNumberFormat="0" applyFill="0" applyAlignment="0" applyProtection="0">
      <alignment vertical="center"/>
    </xf>
    <xf numFmtId="0" fontId="62" fillId="0" borderId="1" applyNumberFormat="0" applyFill="0" applyAlignment="0" applyProtection="0">
      <alignment vertical="center"/>
    </xf>
    <xf numFmtId="0" fontId="62" fillId="0" borderId="1" applyNumberFormat="0" applyFill="0" applyAlignment="0" applyProtection="0">
      <alignment vertical="center"/>
    </xf>
    <xf numFmtId="0" fontId="62" fillId="0" borderId="1" applyNumberFormat="0" applyFill="0" applyAlignment="0" applyProtection="0">
      <alignment vertical="center"/>
    </xf>
    <xf numFmtId="0" fontId="62" fillId="0" borderId="1" applyNumberFormat="0" applyFill="0" applyAlignment="0" applyProtection="0">
      <alignment vertical="center"/>
    </xf>
    <xf numFmtId="0" fontId="63" fillId="0" borderId="2" applyNumberFormat="0" applyFill="0" applyAlignment="0" applyProtection="0">
      <alignment vertical="center"/>
    </xf>
    <xf numFmtId="0" fontId="63" fillId="0" borderId="2" applyNumberFormat="0" applyFill="0" applyAlignment="0" applyProtection="0">
      <alignment vertical="center"/>
    </xf>
    <xf numFmtId="0" fontId="63" fillId="0" borderId="2" applyNumberFormat="0" applyFill="0" applyAlignment="0" applyProtection="0">
      <alignment vertical="center"/>
    </xf>
    <xf numFmtId="0" fontId="63" fillId="0" borderId="2" applyNumberFormat="0" applyFill="0" applyAlignment="0" applyProtection="0">
      <alignment vertical="center"/>
    </xf>
    <xf numFmtId="0" fontId="63" fillId="0" borderId="2" applyNumberFormat="0" applyFill="0" applyAlignment="0" applyProtection="0">
      <alignment vertical="center"/>
    </xf>
    <xf numFmtId="0" fontId="63" fillId="0" borderId="2" applyNumberFormat="0" applyFill="0" applyAlignment="0" applyProtection="0">
      <alignment vertical="center"/>
    </xf>
    <xf numFmtId="0" fontId="63" fillId="0" borderId="2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7" fillId="4" borderId="0" applyNumberFormat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68" fillId="8" borderId="4" applyNumberFormat="0" applyAlignment="0" applyProtection="0">
      <alignment vertical="center"/>
    </xf>
    <xf numFmtId="0" fontId="68" fillId="8" borderId="4" applyNumberFormat="0" applyAlignment="0" applyProtection="0">
      <alignment vertical="center"/>
    </xf>
    <xf numFmtId="0" fontId="68" fillId="8" borderId="4" applyNumberFormat="0" applyAlignment="0" applyProtection="0">
      <alignment vertical="center"/>
    </xf>
    <xf numFmtId="0" fontId="68" fillId="8" borderId="4" applyNumberFormat="0" applyAlignment="0" applyProtection="0">
      <alignment vertical="center"/>
    </xf>
    <xf numFmtId="0" fontId="68" fillId="8" borderId="4" applyNumberFormat="0" applyAlignment="0" applyProtection="0">
      <alignment vertical="center"/>
    </xf>
    <xf numFmtId="0" fontId="68" fillId="8" borderId="4" applyNumberFormat="0" applyAlignment="0" applyProtection="0">
      <alignment vertical="center"/>
    </xf>
    <xf numFmtId="0" fontId="68" fillId="8" borderId="4" applyNumberFormat="0" applyAlignment="0" applyProtection="0">
      <alignment vertical="center"/>
    </xf>
    <xf numFmtId="0" fontId="69" fillId="9" borderId="7" applyNumberFormat="0" applyAlignment="0" applyProtection="0">
      <alignment vertical="center"/>
    </xf>
    <xf numFmtId="0" fontId="69" fillId="9" borderId="7" applyNumberFormat="0" applyAlignment="0" applyProtection="0">
      <alignment vertical="center"/>
    </xf>
    <xf numFmtId="0" fontId="69" fillId="9" borderId="7" applyNumberFormat="0" applyAlignment="0" applyProtection="0">
      <alignment vertical="center"/>
    </xf>
    <xf numFmtId="0" fontId="69" fillId="9" borderId="7" applyNumberFormat="0" applyAlignment="0" applyProtection="0">
      <alignment vertical="center"/>
    </xf>
    <xf numFmtId="0" fontId="69" fillId="9" borderId="7" applyNumberFormat="0" applyAlignment="0" applyProtection="0">
      <alignment vertical="center"/>
    </xf>
    <xf numFmtId="0" fontId="69" fillId="9" borderId="7" applyNumberFormat="0" applyAlignment="0" applyProtection="0">
      <alignment vertical="center"/>
    </xf>
    <xf numFmtId="0" fontId="69" fillId="9" borderId="7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71" fillId="0" borderId="6" applyNumberFormat="0" applyFill="0" applyAlignment="0" applyProtection="0">
      <alignment vertical="center"/>
    </xf>
    <xf numFmtId="0" fontId="71" fillId="0" borderId="6" applyNumberFormat="0" applyFill="0" applyAlignment="0" applyProtection="0">
      <alignment vertical="center"/>
    </xf>
    <xf numFmtId="0" fontId="71" fillId="0" borderId="6" applyNumberFormat="0" applyFill="0" applyAlignment="0" applyProtection="0">
      <alignment vertical="center"/>
    </xf>
    <xf numFmtId="0" fontId="71" fillId="0" borderId="6" applyNumberFormat="0" applyFill="0" applyAlignment="0" applyProtection="0">
      <alignment vertical="center"/>
    </xf>
    <xf numFmtId="0" fontId="71" fillId="0" borderId="6" applyNumberFormat="0" applyFill="0" applyAlignment="0" applyProtection="0">
      <alignment vertical="center"/>
    </xf>
    <xf numFmtId="0" fontId="71" fillId="0" borderId="6" applyNumberFormat="0" applyFill="0" applyAlignment="0" applyProtection="0">
      <alignment vertical="center"/>
    </xf>
    <xf numFmtId="0" fontId="71" fillId="0" borderId="6" applyNumberFormat="0" applyFill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72" fillId="6" borderId="0" applyNumberFormat="0" applyBorder="0" applyAlignment="0" applyProtection="0">
      <alignment vertical="center"/>
    </xf>
    <xf numFmtId="0" fontId="73" fillId="6" borderId="0" applyNumberFormat="0" applyBorder="0" applyAlignment="0" applyProtection="0">
      <alignment vertical="center"/>
    </xf>
    <xf numFmtId="0" fontId="7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>
      <alignment vertical="center"/>
    </xf>
    <xf numFmtId="0" fontId="73" fillId="6" borderId="0" applyNumberFormat="0" applyBorder="0" applyAlignment="0" applyProtection="0">
      <alignment vertical="center"/>
    </xf>
    <xf numFmtId="0" fontId="73" fillId="6" borderId="0" applyNumberFormat="0" applyBorder="0" applyAlignment="0" applyProtection="0">
      <alignment vertical="center"/>
    </xf>
    <xf numFmtId="0" fontId="73" fillId="6" borderId="0" applyNumberFormat="0" applyBorder="0" applyAlignment="0" applyProtection="0">
      <alignment vertical="center"/>
    </xf>
    <xf numFmtId="0" fontId="74" fillId="8" borderId="5" applyNumberFormat="0" applyAlignment="0" applyProtection="0">
      <alignment vertical="center"/>
    </xf>
    <xf numFmtId="0" fontId="74" fillId="8" borderId="5" applyNumberFormat="0" applyAlignment="0" applyProtection="0">
      <alignment vertical="center"/>
    </xf>
    <xf numFmtId="0" fontId="74" fillId="8" borderId="5" applyNumberFormat="0" applyAlignment="0" applyProtection="0">
      <alignment vertical="center"/>
    </xf>
    <xf numFmtId="0" fontId="74" fillId="8" borderId="5" applyNumberFormat="0" applyAlignment="0" applyProtection="0">
      <alignment vertical="center"/>
    </xf>
    <xf numFmtId="0" fontId="74" fillId="8" borderId="5" applyNumberFormat="0" applyAlignment="0" applyProtection="0">
      <alignment vertical="center"/>
    </xf>
    <xf numFmtId="0" fontId="74" fillId="8" borderId="5" applyNumberFormat="0" applyAlignment="0" applyProtection="0">
      <alignment vertical="center"/>
    </xf>
    <xf numFmtId="0" fontId="74" fillId="8" borderId="5" applyNumberFormat="0" applyAlignment="0" applyProtection="0">
      <alignment vertical="center"/>
    </xf>
    <xf numFmtId="0" fontId="75" fillId="7" borderId="4" applyNumberFormat="0" applyAlignment="0" applyProtection="0">
      <alignment vertical="center"/>
    </xf>
    <xf numFmtId="0" fontId="75" fillId="7" borderId="4" applyNumberFormat="0" applyAlignment="0" applyProtection="0">
      <alignment vertical="center"/>
    </xf>
    <xf numFmtId="0" fontId="75" fillId="7" borderId="4" applyNumberFormat="0" applyAlignment="0" applyProtection="0">
      <alignment vertical="center"/>
    </xf>
    <xf numFmtId="0" fontId="75" fillId="7" borderId="4" applyNumberFormat="0" applyAlignment="0" applyProtection="0">
      <alignment vertical="center"/>
    </xf>
    <xf numFmtId="0" fontId="75" fillId="7" borderId="4" applyNumberFormat="0" applyAlignment="0" applyProtection="0">
      <alignment vertical="center"/>
    </xf>
    <xf numFmtId="0" fontId="75" fillId="7" borderId="4" applyNumberFormat="0" applyAlignment="0" applyProtection="0">
      <alignment vertical="center"/>
    </xf>
    <xf numFmtId="0" fontId="75" fillId="7" borderId="4" applyNumberFormat="0" applyAlignment="0" applyProtection="0">
      <alignment vertical="center"/>
    </xf>
    <xf numFmtId="0" fontId="59" fillId="10" borderId="8" applyNumberFormat="0" applyFont="0" applyAlignment="0" applyProtection="0">
      <alignment vertical="center"/>
    </xf>
    <xf numFmtId="0" fontId="59" fillId="10" borderId="8" applyNumberFormat="0" applyFont="0" applyAlignment="0" applyProtection="0">
      <alignment vertical="center"/>
    </xf>
    <xf numFmtId="0" fontId="59" fillId="10" borderId="8" applyNumberFormat="0" applyFont="0" applyAlignment="0" applyProtection="0">
      <alignment vertical="center"/>
    </xf>
    <xf numFmtId="0" fontId="59" fillId="10" borderId="8" applyNumberFormat="0" applyFont="0" applyAlignment="0" applyProtection="0">
      <alignment vertical="center"/>
    </xf>
    <xf numFmtId="0" fontId="59" fillId="10" borderId="8" applyNumberFormat="0" applyFont="0" applyAlignment="0" applyProtection="0">
      <alignment vertical="center"/>
    </xf>
    <xf numFmtId="0" fontId="59" fillId="10" borderId="8" applyNumberFormat="0" applyFont="0" applyAlignment="0" applyProtection="0">
      <alignment vertical="center"/>
    </xf>
    <xf numFmtId="0" fontId="59" fillId="10" borderId="8" applyNumberFormat="0" applyFont="0" applyAlignment="0" applyProtection="0">
      <alignment vertical="center"/>
    </xf>
    <xf numFmtId="0" fontId="59" fillId="0" borderId="0">
      <alignment vertical="center"/>
    </xf>
    <xf numFmtId="0" fontId="59" fillId="12" borderId="0" applyNumberFormat="0" applyBorder="0" applyAlignment="0" applyProtection="0">
      <alignment vertical="center"/>
    </xf>
    <xf numFmtId="0" fontId="59" fillId="12" borderId="0" applyNumberFormat="0" applyBorder="0" applyAlignment="0" applyProtection="0">
      <alignment vertical="center"/>
    </xf>
    <xf numFmtId="0" fontId="59" fillId="12" borderId="0" applyNumberFormat="0" applyBorder="0" applyAlignment="0" applyProtection="0">
      <alignment vertical="center"/>
    </xf>
    <xf numFmtId="0" fontId="59" fillId="12" borderId="0" applyNumberFormat="0" applyBorder="0" applyAlignment="0" applyProtection="0">
      <alignment vertical="center"/>
    </xf>
    <xf numFmtId="0" fontId="59" fillId="12" borderId="0" applyNumberFormat="0" applyBorder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0" fontId="59" fillId="20" borderId="0" applyNumberFormat="0" applyBorder="0" applyAlignment="0" applyProtection="0">
      <alignment vertical="center"/>
    </xf>
    <xf numFmtId="0" fontId="59" fillId="20" borderId="0" applyNumberFormat="0" applyBorder="0" applyAlignment="0" applyProtection="0">
      <alignment vertical="center"/>
    </xf>
    <xf numFmtId="0" fontId="59" fillId="20" borderId="0" applyNumberFormat="0" applyBorder="0" applyAlignment="0" applyProtection="0">
      <alignment vertical="center"/>
    </xf>
    <xf numFmtId="0" fontId="59" fillId="20" borderId="0" applyNumberFormat="0" applyBorder="0" applyAlignment="0" applyProtection="0">
      <alignment vertical="center"/>
    </xf>
    <xf numFmtId="0" fontId="59" fillId="20" borderId="0" applyNumberFormat="0" applyBorder="0" applyAlignment="0" applyProtection="0">
      <alignment vertical="center"/>
    </xf>
    <xf numFmtId="0" fontId="59" fillId="24" borderId="0" applyNumberFormat="0" applyBorder="0" applyAlignment="0" applyProtection="0">
      <alignment vertical="center"/>
    </xf>
    <xf numFmtId="0" fontId="59" fillId="24" borderId="0" applyNumberFormat="0" applyBorder="0" applyAlignment="0" applyProtection="0">
      <alignment vertical="center"/>
    </xf>
    <xf numFmtId="0" fontId="59" fillId="24" borderId="0" applyNumberFormat="0" applyBorder="0" applyAlignment="0" applyProtection="0">
      <alignment vertical="center"/>
    </xf>
    <xf numFmtId="0" fontId="59" fillId="24" borderId="0" applyNumberFormat="0" applyBorder="0" applyAlignment="0" applyProtection="0">
      <alignment vertical="center"/>
    </xf>
    <xf numFmtId="0" fontId="59" fillId="24" borderId="0" applyNumberFormat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59" fillId="13" borderId="0" applyNumberFormat="0" applyBorder="0" applyAlignment="0" applyProtection="0">
      <alignment vertical="center"/>
    </xf>
    <xf numFmtId="0" fontId="59" fillId="13" borderId="0" applyNumberFormat="0" applyBorder="0" applyAlignment="0" applyProtection="0">
      <alignment vertical="center"/>
    </xf>
    <xf numFmtId="0" fontId="59" fillId="13" borderId="0" applyNumberFormat="0" applyBorder="0" applyAlignment="0" applyProtection="0">
      <alignment vertical="center"/>
    </xf>
    <xf numFmtId="0" fontId="59" fillId="13" borderId="0" applyNumberFormat="0" applyBorder="0" applyAlignment="0" applyProtection="0">
      <alignment vertical="center"/>
    </xf>
    <xf numFmtId="0" fontId="59" fillId="13" borderId="0" applyNumberFormat="0" applyBorder="0" applyAlignment="0" applyProtection="0">
      <alignment vertical="center"/>
    </xf>
    <xf numFmtId="0" fontId="59" fillId="17" borderId="0" applyNumberFormat="0" applyBorder="0" applyAlignment="0" applyProtection="0">
      <alignment vertical="center"/>
    </xf>
    <xf numFmtId="0" fontId="59" fillId="17" borderId="0" applyNumberFormat="0" applyBorder="0" applyAlignment="0" applyProtection="0">
      <alignment vertical="center"/>
    </xf>
    <xf numFmtId="0" fontId="59" fillId="17" borderId="0" applyNumberFormat="0" applyBorder="0" applyAlignment="0" applyProtection="0">
      <alignment vertical="center"/>
    </xf>
    <xf numFmtId="0" fontId="59" fillId="17" borderId="0" applyNumberFormat="0" applyBorder="0" applyAlignment="0" applyProtection="0">
      <alignment vertical="center"/>
    </xf>
    <xf numFmtId="0" fontId="59" fillId="17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59" fillId="29" borderId="0" applyNumberFormat="0" applyBorder="0" applyAlignment="0" applyProtection="0">
      <alignment vertical="center"/>
    </xf>
    <xf numFmtId="0" fontId="59" fillId="29" borderId="0" applyNumberFormat="0" applyBorder="0" applyAlignment="0" applyProtection="0">
      <alignment vertical="center"/>
    </xf>
    <xf numFmtId="0" fontId="59" fillId="29" borderId="0" applyNumberFormat="0" applyBorder="0" applyAlignment="0" applyProtection="0">
      <alignment vertical="center"/>
    </xf>
    <xf numFmtId="0" fontId="59" fillId="29" borderId="0" applyNumberFormat="0" applyBorder="0" applyAlignment="0" applyProtection="0">
      <alignment vertical="center"/>
    </xf>
    <xf numFmtId="0" fontId="59" fillId="29" borderId="0" applyNumberFormat="0" applyBorder="0" applyAlignment="0" applyProtection="0">
      <alignment vertical="center"/>
    </xf>
    <xf numFmtId="0" fontId="59" fillId="33" borderId="0" applyNumberFormat="0" applyBorder="0" applyAlignment="0" applyProtection="0">
      <alignment vertical="center"/>
    </xf>
    <xf numFmtId="0" fontId="59" fillId="33" borderId="0" applyNumberFormat="0" applyBorder="0" applyAlignment="0" applyProtection="0">
      <alignment vertical="center"/>
    </xf>
    <xf numFmtId="0" fontId="59" fillId="33" borderId="0" applyNumberFormat="0" applyBorder="0" applyAlignment="0" applyProtection="0">
      <alignment vertical="center"/>
    </xf>
    <xf numFmtId="0" fontId="59" fillId="33" borderId="0" applyNumberFormat="0" applyBorder="0" applyAlignment="0" applyProtection="0">
      <alignment vertical="center"/>
    </xf>
    <xf numFmtId="0" fontId="59" fillId="33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4" borderId="0" applyNumberFormat="0" applyBorder="0" applyAlignment="0" applyProtection="0">
      <alignment vertical="center"/>
    </xf>
    <xf numFmtId="0" fontId="60" fillId="34" borderId="0" applyNumberFormat="0" applyBorder="0" applyAlignment="0" applyProtection="0">
      <alignment vertical="center"/>
    </xf>
    <xf numFmtId="0" fontId="60" fillId="34" borderId="0" applyNumberFormat="0" applyBorder="0" applyAlignment="0" applyProtection="0">
      <alignment vertical="center"/>
    </xf>
    <xf numFmtId="0" fontId="60" fillId="34" borderId="0" applyNumberFormat="0" applyBorder="0" applyAlignment="0" applyProtection="0">
      <alignment vertical="center"/>
    </xf>
    <xf numFmtId="0" fontId="60" fillId="34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1" applyNumberFormat="0" applyFill="0" applyAlignment="0" applyProtection="0">
      <alignment vertical="center"/>
    </xf>
    <xf numFmtId="0" fontId="62" fillId="0" borderId="1" applyNumberFormat="0" applyFill="0" applyAlignment="0" applyProtection="0">
      <alignment vertical="center"/>
    </xf>
    <xf numFmtId="0" fontId="62" fillId="0" borderId="1" applyNumberFormat="0" applyFill="0" applyAlignment="0" applyProtection="0">
      <alignment vertical="center"/>
    </xf>
    <xf numFmtId="0" fontId="62" fillId="0" borderId="1" applyNumberFormat="0" applyFill="0" applyAlignment="0" applyProtection="0">
      <alignment vertical="center"/>
    </xf>
    <xf numFmtId="0" fontId="62" fillId="0" borderId="1" applyNumberFormat="0" applyFill="0" applyAlignment="0" applyProtection="0">
      <alignment vertical="center"/>
    </xf>
    <xf numFmtId="0" fontId="62" fillId="0" borderId="1" applyNumberFormat="0" applyFill="0" applyAlignment="0" applyProtection="0">
      <alignment vertical="center"/>
    </xf>
    <xf numFmtId="0" fontId="62" fillId="0" borderId="1" applyNumberFormat="0" applyFill="0" applyAlignment="0" applyProtection="0">
      <alignment vertical="center"/>
    </xf>
    <xf numFmtId="0" fontId="63" fillId="0" borderId="2" applyNumberFormat="0" applyFill="0" applyAlignment="0" applyProtection="0">
      <alignment vertical="center"/>
    </xf>
    <xf numFmtId="0" fontId="63" fillId="0" borderId="2" applyNumberFormat="0" applyFill="0" applyAlignment="0" applyProtection="0">
      <alignment vertical="center"/>
    </xf>
    <xf numFmtId="0" fontId="63" fillId="0" borderId="2" applyNumberFormat="0" applyFill="0" applyAlignment="0" applyProtection="0">
      <alignment vertical="center"/>
    </xf>
    <xf numFmtId="0" fontId="63" fillId="0" borderId="2" applyNumberFormat="0" applyFill="0" applyAlignment="0" applyProtection="0">
      <alignment vertical="center"/>
    </xf>
    <xf numFmtId="0" fontId="63" fillId="0" borderId="2" applyNumberFormat="0" applyFill="0" applyAlignment="0" applyProtection="0">
      <alignment vertical="center"/>
    </xf>
    <xf numFmtId="0" fontId="63" fillId="0" borderId="2" applyNumberFormat="0" applyFill="0" applyAlignment="0" applyProtection="0">
      <alignment vertical="center"/>
    </xf>
    <xf numFmtId="0" fontId="63" fillId="0" borderId="2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58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7" fillId="4" borderId="0" applyNumberFormat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68" fillId="8" borderId="4" applyNumberFormat="0" applyAlignment="0" applyProtection="0">
      <alignment vertical="center"/>
    </xf>
    <xf numFmtId="0" fontId="68" fillId="8" borderId="4" applyNumberFormat="0" applyAlignment="0" applyProtection="0">
      <alignment vertical="center"/>
    </xf>
    <xf numFmtId="0" fontId="68" fillId="8" borderId="4" applyNumberFormat="0" applyAlignment="0" applyProtection="0">
      <alignment vertical="center"/>
    </xf>
    <xf numFmtId="0" fontId="68" fillId="8" borderId="4" applyNumberFormat="0" applyAlignment="0" applyProtection="0">
      <alignment vertical="center"/>
    </xf>
    <xf numFmtId="0" fontId="68" fillId="8" borderId="4" applyNumberFormat="0" applyAlignment="0" applyProtection="0">
      <alignment vertical="center"/>
    </xf>
    <xf numFmtId="0" fontId="68" fillId="8" borderId="4" applyNumberFormat="0" applyAlignment="0" applyProtection="0">
      <alignment vertical="center"/>
    </xf>
    <xf numFmtId="0" fontId="68" fillId="8" borderId="4" applyNumberFormat="0" applyAlignment="0" applyProtection="0">
      <alignment vertical="center"/>
    </xf>
    <xf numFmtId="0" fontId="69" fillId="9" borderId="7" applyNumberFormat="0" applyAlignment="0" applyProtection="0">
      <alignment vertical="center"/>
    </xf>
    <xf numFmtId="0" fontId="69" fillId="9" borderId="7" applyNumberFormat="0" applyAlignment="0" applyProtection="0">
      <alignment vertical="center"/>
    </xf>
    <xf numFmtId="0" fontId="69" fillId="9" borderId="7" applyNumberFormat="0" applyAlignment="0" applyProtection="0">
      <alignment vertical="center"/>
    </xf>
    <xf numFmtId="0" fontId="69" fillId="9" borderId="7" applyNumberFormat="0" applyAlignment="0" applyProtection="0">
      <alignment vertical="center"/>
    </xf>
    <xf numFmtId="0" fontId="69" fillId="9" borderId="7" applyNumberFormat="0" applyAlignment="0" applyProtection="0">
      <alignment vertical="center"/>
    </xf>
    <xf numFmtId="0" fontId="69" fillId="9" borderId="7" applyNumberFormat="0" applyAlignment="0" applyProtection="0">
      <alignment vertical="center"/>
    </xf>
    <xf numFmtId="0" fontId="69" fillId="9" borderId="7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71" fillId="0" borderId="6" applyNumberFormat="0" applyFill="0" applyAlignment="0" applyProtection="0">
      <alignment vertical="center"/>
    </xf>
    <xf numFmtId="0" fontId="71" fillId="0" borderId="6" applyNumberFormat="0" applyFill="0" applyAlignment="0" applyProtection="0">
      <alignment vertical="center"/>
    </xf>
    <xf numFmtId="0" fontId="71" fillId="0" borderId="6" applyNumberFormat="0" applyFill="0" applyAlignment="0" applyProtection="0">
      <alignment vertical="center"/>
    </xf>
    <xf numFmtId="0" fontId="71" fillId="0" borderId="6" applyNumberFormat="0" applyFill="0" applyAlignment="0" applyProtection="0">
      <alignment vertical="center"/>
    </xf>
    <xf numFmtId="0" fontId="71" fillId="0" borderId="6" applyNumberFormat="0" applyFill="0" applyAlignment="0" applyProtection="0">
      <alignment vertical="center"/>
    </xf>
    <xf numFmtId="0" fontId="71" fillId="0" borderId="6" applyNumberFormat="0" applyFill="0" applyAlignment="0" applyProtection="0">
      <alignment vertical="center"/>
    </xf>
    <xf numFmtId="0" fontId="71" fillId="0" borderId="6" applyNumberFormat="0" applyFill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72" fillId="6" borderId="0" applyNumberFormat="0" applyBorder="0" applyAlignment="0" applyProtection="0">
      <alignment vertical="center"/>
    </xf>
    <xf numFmtId="0" fontId="73" fillId="6" borderId="0" applyNumberFormat="0" applyBorder="0" applyAlignment="0" applyProtection="0">
      <alignment vertical="center"/>
    </xf>
    <xf numFmtId="0" fontId="7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>
      <alignment vertical="center"/>
    </xf>
    <xf numFmtId="0" fontId="73" fillId="6" borderId="0" applyNumberFormat="0" applyBorder="0" applyAlignment="0" applyProtection="0">
      <alignment vertical="center"/>
    </xf>
    <xf numFmtId="0" fontId="73" fillId="6" borderId="0" applyNumberFormat="0" applyBorder="0" applyAlignment="0" applyProtection="0">
      <alignment vertical="center"/>
    </xf>
    <xf numFmtId="0" fontId="73" fillId="6" borderId="0" applyNumberFormat="0" applyBorder="0" applyAlignment="0" applyProtection="0">
      <alignment vertical="center"/>
    </xf>
    <xf numFmtId="0" fontId="74" fillId="8" borderId="5" applyNumberFormat="0" applyAlignment="0" applyProtection="0">
      <alignment vertical="center"/>
    </xf>
    <xf numFmtId="0" fontId="74" fillId="8" borderId="5" applyNumberFormat="0" applyAlignment="0" applyProtection="0">
      <alignment vertical="center"/>
    </xf>
    <xf numFmtId="0" fontId="74" fillId="8" borderId="5" applyNumberFormat="0" applyAlignment="0" applyProtection="0">
      <alignment vertical="center"/>
    </xf>
    <xf numFmtId="0" fontId="74" fillId="8" borderId="5" applyNumberFormat="0" applyAlignment="0" applyProtection="0">
      <alignment vertical="center"/>
    </xf>
    <xf numFmtId="0" fontId="74" fillId="8" borderId="5" applyNumberFormat="0" applyAlignment="0" applyProtection="0">
      <alignment vertical="center"/>
    </xf>
    <xf numFmtId="0" fontId="74" fillId="8" borderId="5" applyNumberFormat="0" applyAlignment="0" applyProtection="0">
      <alignment vertical="center"/>
    </xf>
    <xf numFmtId="0" fontId="74" fillId="8" borderId="5" applyNumberFormat="0" applyAlignment="0" applyProtection="0">
      <alignment vertical="center"/>
    </xf>
    <xf numFmtId="0" fontId="75" fillId="7" borderId="4" applyNumberFormat="0" applyAlignment="0" applyProtection="0">
      <alignment vertical="center"/>
    </xf>
    <xf numFmtId="0" fontId="75" fillId="7" borderId="4" applyNumberFormat="0" applyAlignment="0" applyProtection="0">
      <alignment vertical="center"/>
    </xf>
    <xf numFmtId="0" fontId="75" fillId="7" borderId="4" applyNumberFormat="0" applyAlignment="0" applyProtection="0">
      <alignment vertical="center"/>
    </xf>
    <xf numFmtId="0" fontId="75" fillId="7" borderId="4" applyNumberFormat="0" applyAlignment="0" applyProtection="0">
      <alignment vertical="center"/>
    </xf>
    <xf numFmtId="0" fontId="75" fillId="7" borderId="4" applyNumberFormat="0" applyAlignment="0" applyProtection="0">
      <alignment vertical="center"/>
    </xf>
    <xf numFmtId="0" fontId="75" fillId="7" borderId="4" applyNumberFormat="0" applyAlignment="0" applyProtection="0">
      <alignment vertical="center"/>
    </xf>
    <xf numFmtId="0" fontId="75" fillId="7" borderId="4" applyNumberFormat="0" applyAlignment="0" applyProtection="0">
      <alignment vertical="center"/>
    </xf>
    <xf numFmtId="0" fontId="59" fillId="10" borderId="8" applyNumberFormat="0" applyFont="0" applyAlignment="0" applyProtection="0">
      <alignment vertical="center"/>
    </xf>
    <xf numFmtId="0" fontId="59" fillId="10" borderId="8" applyNumberFormat="0" applyFont="0" applyAlignment="0" applyProtection="0">
      <alignment vertical="center"/>
    </xf>
    <xf numFmtId="0" fontId="59" fillId="10" borderId="8" applyNumberFormat="0" applyFont="0" applyAlignment="0" applyProtection="0">
      <alignment vertical="center"/>
    </xf>
    <xf numFmtId="0" fontId="59" fillId="10" borderId="8" applyNumberFormat="0" applyFont="0" applyAlignment="0" applyProtection="0">
      <alignment vertical="center"/>
    </xf>
    <xf numFmtId="0" fontId="59" fillId="10" borderId="8" applyNumberFormat="0" applyFont="0" applyAlignment="0" applyProtection="0">
      <alignment vertical="center"/>
    </xf>
    <xf numFmtId="0" fontId="59" fillId="10" borderId="8" applyNumberFormat="0" applyFont="0" applyAlignment="0" applyProtection="0">
      <alignment vertical="center"/>
    </xf>
    <xf numFmtId="0" fontId="5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58" fillId="0" borderId="0">
      <alignment vertical="center"/>
    </xf>
    <xf numFmtId="0" fontId="34" fillId="0" borderId="9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9" fillId="0" borderId="0">
      <alignment vertical="center"/>
    </xf>
    <xf numFmtId="0" fontId="59" fillId="12" borderId="0" applyNumberFormat="0" applyBorder="0" applyAlignment="0" applyProtection="0">
      <alignment vertical="center"/>
    </xf>
    <xf numFmtId="0" fontId="59" fillId="12" borderId="0" applyNumberFormat="0" applyBorder="0" applyAlignment="0" applyProtection="0">
      <alignment vertical="center"/>
    </xf>
    <xf numFmtId="0" fontId="59" fillId="12" borderId="0" applyNumberFormat="0" applyBorder="0" applyAlignment="0" applyProtection="0">
      <alignment vertical="center"/>
    </xf>
    <xf numFmtId="0" fontId="59" fillId="12" borderId="0" applyNumberFormat="0" applyBorder="0" applyAlignment="0" applyProtection="0">
      <alignment vertical="center"/>
    </xf>
    <xf numFmtId="0" fontId="59" fillId="12" borderId="0" applyNumberFormat="0" applyBorder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0" fontId="59" fillId="20" borderId="0" applyNumberFormat="0" applyBorder="0" applyAlignment="0" applyProtection="0">
      <alignment vertical="center"/>
    </xf>
    <xf numFmtId="0" fontId="59" fillId="20" borderId="0" applyNumberFormat="0" applyBorder="0" applyAlignment="0" applyProtection="0">
      <alignment vertical="center"/>
    </xf>
    <xf numFmtId="0" fontId="59" fillId="20" borderId="0" applyNumberFormat="0" applyBorder="0" applyAlignment="0" applyProtection="0">
      <alignment vertical="center"/>
    </xf>
    <xf numFmtId="0" fontId="59" fillId="20" borderId="0" applyNumberFormat="0" applyBorder="0" applyAlignment="0" applyProtection="0">
      <alignment vertical="center"/>
    </xf>
    <xf numFmtId="0" fontId="59" fillId="20" borderId="0" applyNumberFormat="0" applyBorder="0" applyAlignment="0" applyProtection="0">
      <alignment vertical="center"/>
    </xf>
    <xf numFmtId="0" fontId="59" fillId="24" borderId="0" applyNumberFormat="0" applyBorder="0" applyAlignment="0" applyProtection="0">
      <alignment vertical="center"/>
    </xf>
    <xf numFmtId="0" fontId="59" fillId="24" borderId="0" applyNumberFormat="0" applyBorder="0" applyAlignment="0" applyProtection="0">
      <alignment vertical="center"/>
    </xf>
    <xf numFmtId="0" fontId="59" fillId="24" borderId="0" applyNumberFormat="0" applyBorder="0" applyAlignment="0" applyProtection="0">
      <alignment vertical="center"/>
    </xf>
    <xf numFmtId="0" fontId="59" fillId="24" borderId="0" applyNumberFormat="0" applyBorder="0" applyAlignment="0" applyProtection="0">
      <alignment vertical="center"/>
    </xf>
    <xf numFmtId="0" fontId="59" fillId="24" borderId="0" applyNumberFormat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59" fillId="28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59" fillId="13" borderId="0" applyNumberFormat="0" applyBorder="0" applyAlignment="0" applyProtection="0">
      <alignment vertical="center"/>
    </xf>
    <xf numFmtId="0" fontId="59" fillId="13" borderId="0" applyNumberFormat="0" applyBorder="0" applyAlignment="0" applyProtection="0">
      <alignment vertical="center"/>
    </xf>
    <xf numFmtId="0" fontId="59" fillId="13" borderId="0" applyNumberFormat="0" applyBorder="0" applyAlignment="0" applyProtection="0">
      <alignment vertical="center"/>
    </xf>
    <xf numFmtId="0" fontId="59" fillId="13" borderId="0" applyNumberFormat="0" applyBorder="0" applyAlignment="0" applyProtection="0">
      <alignment vertical="center"/>
    </xf>
    <xf numFmtId="0" fontId="59" fillId="13" borderId="0" applyNumberFormat="0" applyBorder="0" applyAlignment="0" applyProtection="0">
      <alignment vertical="center"/>
    </xf>
    <xf numFmtId="0" fontId="59" fillId="17" borderId="0" applyNumberFormat="0" applyBorder="0" applyAlignment="0" applyProtection="0">
      <alignment vertical="center"/>
    </xf>
    <xf numFmtId="0" fontId="59" fillId="17" borderId="0" applyNumberFormat="0" applyBorder="0" applyAlignment="0" applyProtection="0">
      <alignment vertical="center"/>
    </xf>
    <xf numFmtId="0" fontId="59" fillId="17" borderId="0" applyNumberFormat="0" applyBorder="0" applyAlignment="0" applyProtection="0">
      <alignment vertical="center"/>
    </xf>
    <xf numFmtId="0" fontId="59" fillId="17" borderId="0" applyNumberFormat="0" applyBorder="0" applyAlignment="0" applyProtection="0">
      <alignment vertical="center"/>
    </xf>
    <xf numFmtId="0" fontId="59" fillId="17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59" fillId="29" borderId="0" applyNumberFormat="0" applyBorder="0" applyAlignment="0" applyProtection="0">
      <alignment vertical="center"/>
    </xf>
    <xf numFmtId="0" fontId="59" fillId="29" borderId="0" applyNumberFormat="0" applyBorder="0" applyAlignment="0" applyProtection="0">
      <alignment vertical="center"/>
    </xf>
    <xf numFmtId="0" fontId="59" fillId="29" borderId="0" applyNumberFormat="0" applyBorder="0" applyAlignment="0" applyProtection="0">
      <alignment vertical="center"/>
    </xf>
    <xf numFmtId="0" fontId="59" fillId="29" borderId="0" applyNumberFormat="0" applyBorder="0" applyAlignment="0" applyProtection="0">
      <alignment vertical="center"/>
    </xf>
    <xf numFmtId="0" fontId="59" fillId="29" borderId="0" applyNumberFormat="0" applyBorder="0" applyAlignment="0" applyProtection="0">
      <alignment vertical="center"/>
    </xf>
    <xf numFmtId="0" fontId="59" fillId="33" borderId="0" applyNumberFormat="0" applyBorder="0" applyAlignment="0" applyProtection="0">
      <alignment vertical="center"/>
    </xf>
    <xf numFmtId="0" fontId="59" fillId="33" borderId="0" applyNumberFormat="0" applyBorder="0" applyAlignment="0" applyProtection="0">
      <alignment vertical="center"/>
    </xf>
    <xf numFmtId="0" fontId="59" fillId="33" borderId="0" applyNumberFormat="0" applyBorder="0" applyAlignment="0" applyProtection="0">
      <alignment vertical="center"/>
    </xf>
    <xf numFmtId="0" fontId="59" fillId="33" borderId="0" applyNumberFormat="0" applyBorder="0" applyAlignment="0" applyProtection="0">
      <alignment vertical="center"/>
    </xf>
    <xf numFmtId="0" fontId="59" fillId="33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4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18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2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0" borderId="0" applyNumberFormat="0" applyBorder="0" applyAlignment="0" applyProtection="0">
      <alignment vertical="center"/>
    </xf>
    <xf numFmtId="0" fontId="60" fillId="34" borderId="0" applyNumberFormat="0" applyBorder="0" applyAlignment="0" applyProtection="0">
      <alignment vertical="center"/>
    </xf>
    <xf numFmtId="0" fontId="60" fillId="34" borderId="0" applyNumberFormat="0" applyBorder="0" applyAlignment="0" applyProtection="0">
      <alignment vertical="center"/>
    </xf>
    <xf numFmtId="0" fontId="60" fillId="34" borderId="0" applyNumberFormat="0" applyBorder="0" applyAlignment="0" applyProtection="0">
      <alignment vertical="center"/>
    </xf>
    <xf numFmtId="0" fontId="60" fillId="34" borderId="0" applyNumberFormat="0" applyBorder="0" applyAlignment="0" applyProtection="0">
      <alignment vertical="center"/>
    </xf>
    <xf numFmtId="0" fontId="60" fillId="34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1" applyNumberFormat="0" applyFill="0" applyAlignment="0" applyProtection="0">
      <alignment vertical="center"/>
    </xf>
    <xf numFmtId="0" fontId="62" fillId="0" borderId="1" applyNumberFormat="0" applyFill="0" applyAlignment="0" applyProtection="0">
      <alignment vertical="center"/>
    </xf>
    <xf numFmtId="0" fontId="62" fillId="0" borderId="1" applyNumberFormat="0" applyFill="0" applyAlignment="0" applyProtection="0">
      <alignment vertical="center"/>
    </xf>
    <xf numFmtId="0" fontId="62" fillId="0" borderId="1" applyNumberFormat="0" applyFill="0" applyAlignment="0" applyProtection="0">
      <alignment vertical="center"/>
    </xf>
    <xf numFmtId="0" fontId="62" fillId="0" borderId="1" applyNumberFormat="0" applyFill="0" applyAlignment="0" applyProtection="0">
      <alignment vertical="center"/>
    </xf>
    <xf numFmtId="0" fontId="62" fillId="0" borderId="1" applyNumberFormat="0" applyFill="0" applyAlignment="0" applyProtection="0">
      <alignment vertical="center"/>
    </xf>
    <xf numFmtId="0" fontId="62" fillId="0" borderId="1" applyNumberFormat="0" applyFill="0" applyAlignment="0" applyProtection="0">
      <alignment vertical="center"/>
    </xf>
    <xf numFmtId="0" fontId="63" fillId="0" borderId="2" applyNumberFormat="0" applyFill="0" applyAlignment="0" applyProtection="0">
      <alignment vertical="center"/>
    </xf>
    <xf numFmtId="0" fontId="63" fillId="0" borderId="2" applyNumberFormat="0" applyFill="0" applyAlignment="0" applyProtection="0">
      <alignment vertical="center"/>
    </xf>
    <xf numFmtId="0" fontId="63" fillId="0" borderId="2" applyNumberFormat="0" applyFill="0" applyAlignment="0" applyProtection="0">
      <alignment vertical="center"/>
    </xf>
    <xf numFmtId="0" fontId="63" fillId="0" borderId="2" applyNumberFormat="0" applyFill="0" applyAlignment="0" applyProtection="0">
      <alignment vertical="center"/>
    </xf>
    <xf numFmtId="0" fontId="63" fillId="0" borderId="2" applyNumberFormat="0" applyFill="0" applyAlignment="0" applyProtection="0">
      <alignment vertical="center"/>
    </xf>
    <xf numFmtId="0" fontId="63" fillId="0" borderId="2" applyNumberFormat="0" applyFill="0" applyAlignment="0" applyProtection="0">
      <alignment vertical="center"/>
    </xf>
    <xf numFmtId="0" fontId="63" fillId="0" borderId="2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7" fillId="4" borderId="0" applyNumberFormat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  <xf numFmtId="0" fontId="67" fillId="4" borderId="0" applyNumberFormat="0" applyBorder="0" applyAlignment="0" applyProtection="0">
      <alignment vertical="center"/>
    </xf>
    <xf numFmtId="0" fontId="68" fillId="8" borderId="4" applyNumberFormat="0" applyAlignment="0" applyProtection="0">
      <alignment vertical="center"/>
    </xf>
    <xf numFmtId="0" fontId="68" fillId="8" borderId="4" applyNumberFormat="0" applyAlignment="0" applyProtection="0">
      <alignment vertical="center"/>
    </xf>
    <xf numFmtId="0" fontId="68" fillId="8" borderId="4" applyNumberFormat="0" applyAlignment="0" applyProtection="0">
      <alignment vertical="center"/>
    </xf>
    <xf numFmtId="0" fontId="68" fillId="8" borderId="4" applyNumberFormat="0" applyAlignment="0" applyProtection="0">
      <alignment vertical="center"/>
    </xf>
    <xf numFmtId="0" fontId="68" fillId="8" borderId="4" applyNumberFormat="0" applyAlignment="0" applyProtection="0">
      <alignment vertical="center"/>
    </xf>
    <xf numFmtId="0" fontId="68" fillId="8" borderId="4" applyNumberFormat="0" applyAlignment="0" applyProtection="0">
      <alignment vertical="center"/>
    </xf>
    <xf numFmtId="0" fontId="68" fillId="8" borderId="4" applyNumberFormat="0" applyAlignment="0" applyProtection="0">
      <alignment vertical="center"/>
    </xf>
    <xf numFmtId="0" fontId="69" fillId="9" borderId="7" applyNumberFormat="0" applyAlignment="0" applyProtection="0">
      <alignment vertical="center"/>
    </xf>
    <xf numFmtId="0" fontId="69" fillId="9" borderId="7" applyNumberFormat="0" applyAlignment="0" applyProtection="0">
      <alignment vertical="center"/>
    </xf>
    <xf numFmtId="0" fontId="69" fillId="9" borderId="7" applyNumberFormat="0" applyAlignment="0" applyProtection="0">
      <alignment vertical="center"/>
    </xf>
    <xf numFmtId="0" fontId="69" fillId="9" borderId="7" applyNumberFormat="0" applyAlignment="0" applyProtection="0">
      <alignment vertical="center"/>
    </xf>
    <xf numFmtId="0" fontId="69" fillId="9" borderId="7" applyNumberFormat="0" applyAlignment="0" applyProtection="0">
      <alignment vertical="center"/>
    </xf>
    <xf numFmtId="0" fontId="69" fillId="9" borderId="7" applyNumberFormat="0" applyAlignment="0" applyProtection="0">
      <alignment vertical="center"/>
    </xf>
    <xf numFmtId="0" fontId="69" fillId="9" borderId="7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6" applyNumberFormat="0" applyFill="0" applyAlignment="0" applyProtection="0">
      <alignment vertical="center"/>
    </xf>
    <xf numFmtId="0" fontId="71" fillId="0" borderId="6" applyNumberFormat="0" applyFill="0" applyAlignment="0" applyProtection="0">
      <alignment vertical="center"/>
    </xf>
    <xf numFmtId="0" fontId="71" fillId="0" borderId="6" applyNumberFormat="0" applyFill="0" applyAlignment="0" applyProtection="0">
      <alignment vertical="center"/>
    </xf>
    <xf numFmtId="0" fontId="71" fillId="0" borderId="6" applyNumberFormat="0" applyFill="0" applyAlignment="0" applyProtection="0">
      <alignment vertical="center"/>
    </xf>
    <xf numFmtId="0" fontId="71" fillId="0" borderId="6" applyNumberFormat="0" applyFill="0" applyAlignment="0" applyProtection="0">
      <alignment vertical="center"/>
    </xf>
    <xf numFmtId="0" fontId="71" fillId="0" borderId="6" applyNumberFormat="0" applyFill="0" applyAlignment="0" applyProtection="0">
      <alignment vertical="center"/>
    </xf>
    <xf numFmtId="0" fontId="71" fillId="0" borderId="6" applyNumberFormat="0" applyFill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72" fillId="6" borderId="0" applyNumberFormat="0" applyBorder="0" applyAlignment="0" applyProtection="0">
      <alignment vertical="center"/>
    </xf>
    <xf numFmtId="0" fontId="73" fillId="6" borderId="0" applyNumberFormat="0" applyBorder="0" applyAlignment="0" applyProtection="0">
      <alignment vertical="center"/>
    </xf>
    <xf numFmtId="0" fontId="7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>
      <alignment vertical="center"/>
    </xf>
    <xf numFmtId="0" fontId="73" fillId="6" borderId="0" applyNumberFormat="0" applyBorder="0" applyAlignment="0" applyProtection="0">
      <alignment vertical="center"/>
    </xf>
    <xf numFmtId="0" fontId="73" fillId="6" borderId="0" applyNumberFormat="0" applyBorder="0" applyAlignment="0" applyProtection="0">
      <alignment vertical="center"/>
    </xf>
    <xf numFmtId="0" fontId="73" fillId="6" borderId="0" applyNumberFormat="0" applyBorder="0" applyAlignment="0" applyProtection="0">
      <alignment vertical="center"/>
    </xf>
    <xf numFmtId="0" fontId="74" fillId="8" borderId="5" applyNumberFormat="0" applyAlignment="0" applyProtection="0">
      <alignment vertical="center"/>
    </xf>
    <xf numFmtId="0" fontId="74" fillId="8" borderId="5" applyNumberFormat="0" applyAlignment="0" applyProtection="0">
      <alignment vertical="center"/>
    </xf>
    <xf numFmtId="0" fontId="74" fillId="8" borderId="5" applyNumberFormat="0" applyAlignment="0" applyProtection="0">
      <alignment vertical="center"/>
    </xf>
    <xf numFmtId="0" fontId="74" fillId="8" borderId="5" applyNumberFormat="0" applyAlignment="0" applyProtection="0">
      <alignment vertical="center"/>
    </xf>
    <xf numFmtId="0" fontId="74" fillId="8" borderId="5" applyNumberFormat="0" applyAlignment="0" applyProtection="0">
      <alignment vertical="center"/>
    </xf>
    <xf numFmtId="0" fontId="74" fillId="8" borderId="5" applyNumberFormat="0" applyAlignment="0" applyProtection="0">
      <alignment vertical="center"/>
    </xf>
    <xf numFmtId="0" fontId="74" fillId="8" borderId="5" applyNumberFormat="0" applyAlignment="0" applyProtection="0">
      <alignment vertical="center"/>
    </xf>
    <xf numFmtId="0" fontId="75" fillId="7" borderId="4" applyNumberFormat="0" applyAlignment="0" applyProtection="0">
      <alignment vertical="center"/>
    </xf>
    <xf numFmtId="0" fontId="75" fillId="7" borderId="4" applyNumberFormat="0" applyAlignment="0" applyProtection="0">
      <alignment vertical="center"/>
    </xf>
    <xf numFmtId="0" fontId="75" fillId="7" borderId="4" applyNumberFormat="0" applyAlignment="0" applyProtection="0">
      <alignment vertical="center"/>
    </xf>
    <xf numFmtId="0" fontId="75" fillId="7" borderId="4" applyNumberFormat="0" applyAlignment="0" applyProtection="0">
      <alignment vertical="center"/>
    </xf>
    <xf numFmtId="0" fontId="75" fillId="7" borderId="4" applyNumberFormat="0" applyAlignment="0" applyProtection="0">
      <alignment vertical="center"/>
    </xf>
    <xf numFmtId="0" fontId="75" fillId="7" borderId="4" applyNumberFormat="0" applyAlignment="0" applyProtection="0">
      <alignment vertical="center"/>
    </xf>
    <xf numFmtId="0" fontId="75" fillId="7" borderId="4" applyNumberFormat="0" applyAlignment="0" applyProtection="0">
      <alignment vertical="center"/>
    </xf>
    <xf numFmtId="0" fontId="59" fillId="10" borderId="8" applyNumberFormat="0" applyFont="0" applyAlignment="0" applyProtection="0">
      <alignment vertical="center"/>
    </xf>
    <xf numFmtId="0" fontId="59" fillId="10" borderId="8" applyNumberFormat="0" applyFont="0" applyAlignment="0" applyProtection="0">
      <alignment vertical="center"/>
    </xf>
    <xf numFmtId="0" fontId="59" fillId="10" borderId="8" applyNumberFormat="0" applyFont="0" applyAlignment="0" applyProtection="0">
      <alignment vertical="center"/>
    </xf>
    <xf numFmtId="0" fontId="59" fillId="10" borderId="8" applyNumberFormat="0" applyFont="0" applyAlignment="0" applyProtection="0">
      <alignment vertical="center"/>
    </xf>
    <xf numFmtId="0" fontId="59" fillId="10" borderId="8" applyNumberFormat="0" applyFont="0" applyAlignment="0" applyProtection="0">
      <alignment vertical="center"/>
    </xf>
    <xf numFmtId="0" fontId="59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39" fillId="0" borderId="0" xfId="0" applyFont="1">
      <alignment vertical="center"/>
    </xf>
    <xf numFmtId="0" fontId="35" fillId="2" borderId="0" xfId="1" applyFont="1" applyFill="1"/>
    <xf numFmtId="0" fontId="34" fillId="0" borderId="0" xfId="1" applyFont="1"/>
    <xf numFmtId="0" fontId="34" fillId="0" borderId="0" xfId="1" applyFont="1"/>
    <xf numFmtId="44" fontId="38" fillId="2" borderId="0" xfId="1" applyNumberFormat="1" applyFont="1" applyFill="1" applyAlignment="1">
      <alignment horizontal="center"/>
    </xf>
    <xf numFmtId="44" fontId="33" fillId="0" borderId="0" xfId="1" applyNumberFormat="1" applyFont="1" applyAlignment="1">
      <alignment horizontal="center"/>
    </xf>
    <xf numFmtId="0" fontId="35" fillId="2" borderId="0" xfId="1" applyFont="1" applyFill="1"/>
    <xf numFmtId="44" fontId="33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36" fillId="2" borderId="0" xfId="1" applyNumberFormat="1" applyFont="1" applyFill="1" applyAlignment="1">
      <alignment horizontal="center"/>
    </xf>
    <xf numFmtId="0" fontId="33" fillId="0" borderId="0" xfId="1" applyNumberFormat="1" applyFill="1" applyAlignment="1">
      <alignment horizontal="center"/>
    </xf>
    <xf numFmtId="0" fontId="3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4" fillId="0" borderId="0" xfId="1" applyFont="1" applyAlignment="1">
      <alignment horizontal="center"/>
    </xf>
    <xf numFmtId="0" fontId="40" fillId="3" borderId="0" xfId="1" applyNumberFormat="1" applyFont="1" applyFill="1" applyAlignment="1">
      <alignment horizontal="center"/>
    </xf>
    <xf numFmtId="0" fontId="35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39" fillId="35" borderId="0" xfId="0" applyNumberFormat="1" applyFont="1" applyFill="1">
      <alignment vertical="center"/>
    </xf>
    <xf numFmtId="177" fontId="57" fillId="35" borderId="0" xfId="1" applyNumberFormat="1" applyFont="1" applyFill="1" applyAlignment="1">
      <alignment horizontal="center"/>
    </xf>
    <xf numFmtId="177" fontId="57" fillId="35" borderId="0" xfId="1" applyNumberFormat="1" applyFont="1" applyFill="1" applyAlignment="1">
      <alignment horizontal="center"/>
    </xf>
    <xf numFmtId="177" fontId="57" fillId="35" borderId="0" xfId="1" applyNumberFormat="1" applyFont="1" applyFill="1" applyAlignment="1">
      <alignment horizontal="center"/>
    </xf>
    <xf numFmtId="44" fontId="33" fillId="0" borderId="0" xfId="1" applyNumberFormat="1" applyFont="1"/>
    <xf numFmtId="44" fontId="38" fillId="2" borderId="0" xfId="1" applyNumberFormat="1" applyFont="1" applyFill="1"/>
    <xf numFmtId="44" fontId="33" fillId="0" borderId="0" xfId="1" applyNumberFormat="1"/>
    <xf numFmtId="44" fontId="33" fillId="0" borderId="0" xfId="1" applyNumberFormat="1"/>
    <xf numFmtId="44" fontId="33" fillId="0" borderId="0" xfId="1" applyNumberFormat="1"/>
    <xf numFmtId="44" fontId="33" fillId="0" borderId="0" xfId="1" applyNumberFormat="1"/>
    <xf numFmtId="44" fontId="36" fillId="2" borderId="0" xfId="1" applyNumberFormat="1" applyFont="1" applyFill="1"/>
    <xf numFmtId="0" fontId="39" fillId="36" borderId="0" xfId="0" applyFont="1" applyFill="1" applyAlignment="1">
      <alignment horizontal="center" vertical="center"/>
    </xf>
    <xf numFmtId="44" fontId="33" fillId="0" borderId="0" xfId="1" applyNumberFormat="1" applyFont="1"/>
    <xf numFmtId="44" fontId="38" fillId="2" borderId="0" xfId="1" applyNumberFormat="1" applyFont="1" applyFill="1"/>
    <xf numFmtId="44" fontId="33" fillId="0" borderId="0" xfId="1" applyNumberFormat="1"/>
    <xf numFmtId="44" fontId="36" fillId="2" borderId="0" xfId="1" applyNumberFormat="1" applyFont="1" applyFill="1"/>
    <xf numFmtId="44" fontId="33" fillId="0" borderId="0" xfId="1" applyNumberFormat="1"/>
    <xf numFmtId="44" fontId="33" fillId="0" borderId="0" xfId="1" applyNumberFormat="1"/>
    <xf numFmtId="44" fontId="33" fillId="0" borderId="0" xfId="1" applyNumberFormat="1"/>
    <xf numFmtId="177" fontId="57" fillId="35" borderId="0" xfId="1" applyNumberFormat="1" applyFont="1" applyFill="1" applyAlignment="1">
      <alignment horizontal="center"/>
    </xf>
    <xf numFmtId="177" fontId="57" fillId="35" borderId="0" xfId="1" applyNumberFormat="1" applyFont="1" applyFill="1" applyAlignment="1">
      <alignment horizontal="center"/>
    </xf>
    <xf numFmtId="177" fontId="57" fillId="35" borderId="0" xfId="1" applyNumberFormat="1" applyFont="1" applyFill="1" applyAlignment="1">
      <alignment horizontal="center"/>
    </xf>
    <xf numFmtId="177" fontId="57" fillId="35" borderId="0" xfId="1" applyNumberFormat="1" applyFont="1" applyFill="1" applyAlignment="1">
      <alignment horizontal="center"/>
    </xf>
    <xf numFmtId="177" fontId="57" fillId="35" borderId="0" xfId="1" applyNumberFormat="1" applyFont="1" applyFill="1" applyAlignment="1">
      <alignment horizontal="center"/>
    </xf>
    <xf numFmtId="177" fontId="57" fillId="35" borderId="0" xfId="1" applyNumberFormat="1" applyFont="1" applyFill="1" applyAlignment="1">
      <alignment horizontal="center"/>
    </xf>
    <xf numFmtId="44" fontId="33" fillId="0" borderId="0" xfId="1" applyNumberFormat="1" applyFont="1"/>
    <xf numFmtId="44" fontId="38" fillId="2" borderId="0" xfId="1" applyNumberFormat="1" applyFont="1" applyFill="1"/>
    <xf numFmtId="44" fontId="33" fillId="0" borderId="0" xfId="1" applyNumberFormat="1"/>
    <xf numFmtId="44" fontId="36" fillId="2" borderId="0" xfId="1" applyNumberFormat="1" applyFont="1" applyFill="1"/>
    <xf numFmtId="44" fontId="33" fillId="0" borderId="0" xfId="1" applyNumberFormat="1"/>
    <xf numFmtId="44" fontId="33" fillId="0" borderId="0" xfId="1" applyNumberFormat="1"/>
    <xf numFmtId="44" fontId="33" fillId="0" borderId="0" xfId="1" applyNumberFormat="1"/>
    <xf numFmtId="177" fontId="57" fillId="35" borderId="0" xfId="1" applyNumberFormat="1" applyFont="1" applyFill="1" applyAlignment="1">
      <alignment horizontal="center"/>
    </xf>
    <xf numFmtId="177" fontId="57" fillId="35" borderId="0" xfId="1" applyNumberFormat="1" applyFont="1" applyFill="1" applyAlignment="1">
      <alignment horizontal="center"/>
    </xf>
    <xf numFmtId="177" fontId="57" fillId="35" borderId="0" xfId="1" applyNumberFormat="1" applyFont="1" applyFill="1" applyAlignment="1">
      <alignment horizontal="center"/>
    </xf>
    <xf numFmtId="44" fontId="33" fillId="0" borderId="0" xfId="1" applyNumberFormat="1" applyFont="1"/>
    <xf numFmtId="44" fontId="38" fillId="2" borderId="0" xfId="1" applyNumberFormat="1" applyFont="1" applyFill="1"/>
    <xf numFmtId="44" fontId="33" fillId="0" borderId="0" xfId="1" applyNumberFormat="1"/>
    <xf numFmtId="44" fontId="36" fillId="2" borderId="0" xfId="1" applyNumberFormat="1" applyFont="1" applyFill="1"/>
    <xf numFmtId="44" fontId="33" fillId="0" borderId="0" xfId="1" applyNumberFormat="1"/>
    <xf numFmtId="44" fontId="33" fillId="0" borderId="0" xfId="1" applyNumberFormat="1"/>
    <xf numFmtId="44" fontId="33" fillId="0" borderId="0" xfId="1" applyNumberFormat="1"/>
    <xf numFmtId="0" fontId="33" fillId="0" borderId="0" xfId="1" applyAlignment="1">
      <alignment horizontal="center"/>
    </xf>
    <xf numFmtId="177" fontId="57" fillId="35" borderId="0" xfId="1" applyNumberFormat="1" applyFont="1" applyFill="1" applyAlignment="1">
      <alignment horizontal="center"/>
    </xf>
    <xf numFmtId="177" fontId="57" fillId="35" borderId="0" xfId="1" applyNumberFormat="1" applyFont="1" applyFill="1" applyAlignment="1">
      <alignment horizontal="center"/>
    </xf>
    <xf numFmtId="177" fontId="57" fillId="35" borderId="0" xfId="1" applyNumberFormat="1" applyFont="1" applyFill="1" applyAlignment="1">
      <alignment horizontal="center"/>
    </xf>
    <xf numFmtId="44" fontId="33" fillId="0" borderId="0" xfId="1" applyNumberFormat="1" applyFont="1"/>
    <xf numFmtId="44" fontId="38" fillId="2" borderId="0" xfId="1" applyNumberFormat="1" applyFont="1" applyFill="1"/>
    <xf numFmtId="44" fontId="33" fillId="0" borderId="0" xfId="1" applyNumberFormat="1"/>
    <xf numFmtId="44" fontId="36" fillId="2" borderId="0" xfId="1" applyNumberFormat="1" applyFont="1" applyFill="1"/>
    <xf numFmtId="44" fontId="33" fillId="0" borderId="0" xfId="1" applyNumberFormat="1" applyAlignment="1">
      <alignment horizontal="center"/>
    </xf>
    <xf numFmtId="44" fontId="33" fillId="0" borderId="0" xfId="1" applyNumberFormat="1" applyAlignment="1">
      <alignment horizontal="center"/>
    </xf>
    <xf numFmtId="44" fontId="33" fillId="0" borderId="0" xfId="1" applyNumberFormat="1" applyAlignment="1">
      <alignment horizontal="center"/>
    </xf>
    <xf numFmtId="0" fontId="33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33" fillId="0" borderId="0" xfId="1" applyNumberFormat="1" applyFont="1"/>
    <xf numFmtId="44" fontId="38" fillId="2" borderId="0" xfId="1" applyNumberFormat="1" applyFont="1" applyFill="1"/>
    <xf numFmtId="44" fontId="33" fillId="0" borderId="0" xfId="1" applyNumberFormat="1"/>
    <xf numFmtId="44" fontId="36" fillId="2" borderId="0" xfId="1" applyNumberFormat="1" applyFont="1" applyFill="1"/>
    <xf numFmtId="44" fontId="33" fillId="0" borderId="0" xfId="1" applyNumberFormat="1" applyAlignment="1">
      <alignment horizontal="center"/>
    </xf>
    <xf numFmtId="44" fontId="33" fillId="0" borderId="0" xfId="1" applyNumberFormat="1" applyAlignment="1">
      <alignment horizontal="center"/>
    </xf>
    <xf numFmtId="44" fontId="33" fillId="0" borderId="0" xfId="1" applyNumberFormat="1" applyAlignment="1">
      <alignment horizontal="center"/>
    </xf>
    <xf numFmtId="44" fontId="33" fillId="0" borderId="0" xfId="1" applyNumberFormat="1" applyFont="1"/>
    <xf numFmtId="44" fontId="38" fillId="2" borderId="0" xfId="1" applyNumberFormat="1" applyFont="1" applyFill="1"/>
    <xf numFmtId="44" fontId="33" fillId="0" borderId="0" xfId="1" applyNumberFormat="1"/>
    <xf numFmtId="44" fontId="36" fillId="2" borderId="0" xfId="1" applyNumberFormat="1" applyFont="1" applyFill="1"/>
    <xf numFmtId="44" fontId="33" fillId="0" borderId="0" xfId="1" applyNumberFormat="1" applyAlignment="1">
      <alignment horizontal="center"/>
    </xf>
    <xf numFmtId="44" fontId="33" fillId="0" borderId="0" xfId="1" applyNumberFormat="1" applyAlignment="1">
      <alignment horizontal="center"/>
    </xf>
    <xf numFmtId="44" fontId="33" fillId="0" borderId="0" xfId="1" applyNumberFormat="1" applyAlignment="1">
      <alignment horizontal="center"/>
    </xf>
    <xf numFmtId="44" fontId="33" fillId="0" borderId="0" xfId="1" applyNumberFormat="1" applyFont="1"/>
    <xf numFmtId="44" fontId="38" fillId="2" borderId="0" xfId="1" applyNumberFormat="1" applyFont="1" applyFill="1"/>
    <xf numFmtId="44" fontId="33" fillId="0" borderId="0" xfId="1" applyNumberFormat="1"/>
    <xf numFmtId="44" fontId="36" fillId="2" borderId="0" xfId="1" applyNumberFormat="1" applyFont="1" applyFill="1"/>
    <xf numFmtId="44" fontId="33" fillId="0" borderId="0" xfId="1" applyNumberFormat="1" applyAlignment="1">
      <alignment horizontal="center"/>
    </xf>
    <xf numFmtId="44" fontId="33" fillId="0" borderId="0" xfId="1" applyNumberFormat="1" applyAlignment="1">
      <alignment horizontal="center"/>
    </xf>
    <xf numFmtId="44" fontId="33" fillId="0" borderId="0" xfId="1" applyNumberFormat="1" applyAlignment="1">
      <alignment horizontal="center"/>
    </xf>
    <xf numFmtId="44" fontId="33" fillId="0" borderId="0" xfId="1" applyNumberFormat="1" applyFont="1"/>
    <xf numFmtId="44" fontId="38" fillId="2" borderId="0" xfId="1" applyNumberFormat="1" applyFont="1" applyFill="1"/>
    <xf numFmtId="44" fontId="33" fillId="0" borderId="0" xfId="1" applyNumberFormat="1"/>
    <xf numFmtId="44" fontId="36" fillId="2" borderId="0" xfId="1" applyNumberFormat="1" applyFont="1" applyFill="1"/>
    <xf numFmtId="44" fontId="33" fillId="0" borderId="0" xfId="1" applyNumberFormat="1" applyAlignment="1">
      <alignment horizontal="center"/>
    </xf>
    <xf numFmtId="44" fontId="33" fillId="0" borderId="0" xfId="1" applyNumberFormat="1" applyAlignment="1">
      <alignment horizontal="center"/>
    </xf>
    <xf numFmtId="44" fontId="33" fillId="0" borderId="0" xfId="1" applyNumberFormat="1" applyAlignment="1">
      <alignment horizontal="center"/>
    </xf>
    <xf numFmtId="44" fontId="33" fillId="0" borderId="0" xfId="1" applyNumberFormat="1" applyFont="1"/>
    <xf numFmtId="44" fontId="38" fillId="2" borderId="0" xfId="1" applyNumberFormat="1" applyFont="1" applyFill="1"/>
    <xf numFmtId="44" fontId="33" fillId="0" borderId="0" xfId="1" applyNumberFormat="1"/>
    <xf numFmtId="44" fontId="36" fillId="2" borderId="0" xfId="1" applyNumberFormat="1" applyFont="1" applyFill="1"/>
    <xf numFmtId="44" fontId="33" fillId="0" borderId="0" xfId="1" applyNumberFormat="1" applyAlignment="1">
      <alignment horizontal="center"/>
    </xf>
    <xf numFmtId="44" fontId="33" fillId="0" borderId="0" xfId="1" applyNumberFormat="1" applyAlignment="1">
      <alignment horizontal="center"/>
    </xf>
    <xf numFmtId="44" fontId="33" fillId="0" borderId="0" xfId="1" applyNumberFormat="1" applyAlignment="1">
      <alignment horizontal="center"/>
    </xf>
    <xf numFmtId="0" fontId="33" fillId="0" borderId="0" xfId="1" applyAlignment="1">
      <alignment horizontal="center"/>
    </xf>
    <xf numFmtId="44" fontId="33" fillId="0" borderId="0" xfId="1" applyNumberFormat="1" applyFont="1"/>
    <xf numFmtId="44" fontId="38" fillId="2" borderId="0" xfId="1" applyNumberFormat="1" applyFont="1" applyFill="1"/>
    <xf numFmtId="44" fontId="33" fillId="0" borderId="0" xfId="1" applyNumberFormat="1"/>
    <xf numFmtId="44" fontId="36" fillId="2" borderId="0" xfId="1" applyNumberFormat="1" applyFont="1" applyFill="1"/>
    <xf numFmtId="44" fontId="33" fillId="0" borderId="0" xfId="1" applyNumberFormat="1" applyAlignment="1">
      <alignment horizontal="center"/>
    </xf>
    <xf numFmtId="44" fontId="33" fillId="0" borderId="0" xfId="1" applyNumberFormat="1" applyAlignment="1">
      <alignment horizontal="center"/>
    </xf>
    <xf numFmtId="44" fontId="33" fillId="0" borderId="0" xfId="1" applyNumberFormat="1" applyAlignment="1">
      <alignment horizontal="center"/>
    </xf>
    <xf numFmtId="44" fontId="33" fillId="0" borderId="0" xfId="1" applyNumberFormat="1" applyFont="1"/>
    <xf numFmtId="44" fontId="38" fillId="2" borderId="0" xfId="1" applyNumberFormat="1" applyFont="1" applyFill="1"/>
    <xf numFmtId="44" fontId="33" fillId="0" borderId="0" xfId="1" applyNumberFormat="1"/>
    <xf numFmtId="44" fontId="36" fillId="2" borderId="0" xfId="1" applyNumberFormat="1" applyFont="1" applyFill="1"/>
    <xf numFmtId="44" fontId="33" fillId="0" borderId="0" xfId="1" applyNumberFormat="1" applyFont="1"/>
    <xf numFmtId="44" fontId="38" fillId="2" borderId="0" xfId="1" applyNumberFormat="1" applyFont="1" applyFill="1"/>
    <xf numFmtId="44" fontId="33" fillId="0" borderId="0" xfId="1" applyNumberFormat="1"/>
    <xf numFmtId="44" fontId="36" fillId="2" borderId="0" xfId="1" applyNumberFormat="1" applyFont="1" applyFill="1"/>
    <xf numFmtId="44" fontId="33" fillId="0" borderId="0" xfId="1" applyNumberFormat="1" applyAlignment="1">
      <alignment horizontal="center"/>
    </xf>
    <xf numFmtId="44" fontId="33" fillId="0" borderId="0" xfId="1" applyNumberFormat="1" applyAlignment="1">
      <alignment horizontal="center"/>
    </xf>
    <xf numFmtId="44" fontId="33" fillId="0" borderId="0" xfId="1" applyNumberFormat="1" applyFont="1"/>
    <xf numFmtId="44" fontId="38" fillId="2" borderId="0" xfId="1" applyNumberFormat="1" applyFont="1" applyFill="1"/>
    <xf numFmtId="44" fontId="33" fillId="0" borderId="0" xfId="1" applyNumberFormat="1"/>
    <xf numFmtId="44" fontId="36" fillId="2" borderId="0" xfId="1" applyNumberFormat="1" applyFont="1" applyFill="1"/>
    <xf numFmtId="44" fontId="33" fillId="0" borderId="0" xfId="1" applyNumberFormat="1" applyFont="1"/>
    <xf numFmtId="44" fontId="38" fillId="2" borderId="0" xfId="1" applyNumberFormat="1" applyFont="1" applyFill="1"/>
    <xf numFmtId="44" fontId="33" fillId="0" borderId="0" xfId="1" applyNumberFormat="1"/>
    <xf numFmtId="44" fontId="36" fillId="2" borderId="0" xfId="1" applyNumberFormat="1" applyFont="1" applyFill="1"/>
    <xf numFmtId="44" fontId="33" fillId="0" borderId="0" xfId="1" applyNumberFormat="1" applyAlignment="1">
      <alignment horizontal="center"/>
    </xf>
    <xf numFmtId="44" fontId="33" fillId="0" borderId="0" xfId="1" applyNumberFormat="1" applyAlignment="1">
      <alignment horizontal="center"/>
    </xf>
    <xf numFmtId="44" fontId="33" fillId="0" borderId="0" xfId="1" applyNumberFormat="1" applyAlignment="1">
      <alignment horizontal="center"/>
    </xf>
    <xf numFmtId="44" fontId="33" fillId="0" borderId="0" xfId="1" applyNumberFormat="1" applyFont="1"/>
    <xf numFmtId="44" fontId="38" fillId="2" borderId="0" xfId="1" applyNumberFormat="1" applyFont="1" applyFill="1"/>
    <xf numFmtId="44" fontId="33" fillId="0" borderId="0" xfId="1" applyNumberFormat="1"/>
    <xf numFmtId="44" fontId="36" fillId="2" borderId="0" xfId="1" applyNumberFormat="1" applyFont="1" applyFill="1"/>
    <xf numFmtId="44" fontId="33" fillId="0" borderId="0" xfId="1" applyNumberFormat="1" applyAlignment="1">
      <alignment horizontal="center"/>
    </xf>
    <xf numFmtId="44" fontId="33" fillId="0" borderId="0" xfId="1" applyNumberFormat="1" applyAlignment="1">
      <alignment horizontal="center"/>
    </xf>
    <xf numFmtId="44" fontId="33" fillId="0" borderId="0" xfId="1" applyNumberFormat="1" applyFont="1"/>
    <xf numFmtId="44" fontId="38" fillId="2" borderId="0" xfId="1" applyNumberFormat="1" applyFont="1" applyFill="1"/>
    <xf numFmtId="44" fontId="33" fillId="0" borderId="0" xfId="1" applyNumberFormat="1"/>
    <xf numFmtId="44" fontId="36" fillId="2" borderId="0" xfId="1" applyNumberFormat="1" applyFont="1" applyFill="1"/>
    <xf numFmtId="44" fontId="33" fillId="0" borderId="0" xfId="1" applyNumberFormat="1" applyAlignment="1">
      <alignment horizontal="center"/>
    </xf>
    <xf numFmtId="44" fontId="33" fillId="0" borderId="0" xfId="1" applyNumberFormat="1" applyAlignment="1">
      <alignment horizontal="center"/>
    </xf>
    <xf numFmtId="44" fontId="33" fillId="0" borderId="0" xfId="1" applyNumberFormat="1" applyFont="1"/>
    <xf numFmtId="44" fontId="38" fillId="2" borderId="0" xfId="1" applyNumberFormat="1" applyFont="1" applyFill="1"/>
    <xf numFmtId="44" fontId="33" fillId="0" borderId="0" xfId="1" applyNumberFormat="1"/>
    <xf numFmtId="44" fontId="36" fillId="2" borderId="0" xfId="1" applyNumberFormat="1" applyFont="1" applyFill="1"/>
    <xf numFmtId="44" fontId="33" fillId="0" borderId="0" xfId="1" applyNumberFormat="1" applyAlignment="1">
      <alignment horizontal="center"/>
    </xf>
    <xf numFmtId="44" fontId="33" fillId="0" borderId="0" xfId="1" applyNumberFormat="1" applyAlignment="1">
      <alignment horizontal="center"/>
    </xf>
    <xf numFmtId="44" fontId="33" fillId="0" borderId="0" xfId="1" applyNumberFormat="1" applyAlignment="1">
      <alignment horizontal="center"/>
    </xf>
    <xf numFmtId="0" fontId="33" fillId="0" borderId="0" xfId="1" applyAlignment="1">
      <alignment horizontal="center"/>
    </xf>
    <xf numFmtId="44" fontId="33" fillId="0" borderId="0" xfId="1" applyNumberFormat="1" applyFont="1"/>
    <xf numFmtId="44" fontId="38" fillId="2" borderId="0" xfId="1" applyNumberFormat="1" applyFont="1" applyFill="1"/>
    <xf numFmtId="44" fontId="33" fillId="0" borderId="0" xfId="1" applyNumberFormat="1"/>
    <xf numFmtId="44" fontId="36" fillId="2" borderId="0" xfId="1" applyNumberFormat="1" applyFont="1" applyFill="1"/>
    <xf numFmtId="44" fontId="33" fillId="0" borderId="0" xfId="1" applyNumberFormat="1" applyAlignment="1">
      <alignment horizontal="center"/>
    </xf>
    <xf numFmtId="44" fontId="33" fillId="0" borderId="0" xfId="1" applyNumberFormat="1" applyAlignment="1">
      <alignment horizontal="center"/>
    </xf>
    <xf numFmtId="44" fontId="33" fillId="0" borderId="0" xfId="1" applyNumberFormat="1" applyAlignment="1">
      <alignment horizontal="center"/>
    </xf>
    <xf numFmtId="0" fontId="33" fillId="0" borderId="0" xfId="1" applyAlignment="1">
      <alignment horizontal="center"/>
    </xf>
    <xf numFmtId="44" fontId="33" fillId="0" borderId="0" xfId="1" applyNumberFormat="1" applyFont="1"/>
    <xf numFmtId="44" fontId="38" fillId="2" borderId="0" xfId="1" applyNumberFormat="1" applyFont="1" applyFill="1"/>
    <xf numFmtId="44" fontId="33" fillId="0" borderId="0" xfId="1" applyNumberFormat="1"/>
    <xf numFmtId="44" fontId="36" fillId="2" borderId="0" xfId="1" applyNumberFormat="1" applyFont="1" applyFill="1"/>
    <xf numFmtId="44" fontId="33" fillId="0" borderId="0" xfId="1" applyNumberFormat="1" applyAlignment="1">
      <alignment horizontal="center"/>
    </xf>
    <xf numFmtId="44" fontId="33" fillId="0" borderId="0" xfId="1" applyNumberFormat="1" applyAlignment="1">
      <alignment horizontal="center"/>
    </xf>
    <xf numFmtId="44" fontId="33" fillId="0" borderId="0" xfId="1" applyNumberFormat="1" applyAlignment="1">
      <alignment horizontal="center"/>
    </xf>
    <xf numFmtId="0" fontId="33" fillId="0" borderId="0" xfId="1" applyAlignment="1">
      <alignment horizontal="center"/>
    </xf>
    <xf numFmtId="44" fontId="33" fillId="0" borderId="0" xfId="1" applyNumberFormat="1" applyFont="1"/>
    <xf numFmtId="44" fontId="38" fillId="2" borderId="0" xfId="1" applyNumberFormat="1" applyFont="1" applyFill="1"/>
    <xf numFmtId="44" fontId="33" fillId="0" borderId="0" xfId="1" applyNumberFormat="1"/>
    <xf numFmtId="44" fontId="36" fillId="2" borderId="0" xfId="1" applyNumberFormat="1" applyFont="1" applyFill="1"/>
    <xf numFmtId="44" fontId="33" fillId="0" borderId="0" xfId="1" applyNumberFormat="1" applyAlignment="1">
      <alignment horizontal="center"/>
    </xf>
    <xf numFmtId="44" fontId="33" fillId="0" borderId="0" xfId="1" applyNumberFormat="1" applyAlignment="1">
      <alignment horizontal="center"/>
    </xf>
    <xf numFmtId="44" fontId="33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33" fillId="0" borderId="0" xfId="1" applyNumberFormat="1" applyFont="1"/>
    <xf numFmtId="44" fontId="38" fillId="2" borderId="0" xfId="1" applyNumberFormat="1" applyFont="1" applyFill="1"/>
    <xf numFmtId="44" fontId="33" fillId="0" borderId="0" xfId="1" applyNumberFormat="1"/>
    <xf numFmtId="44" fontId="36" fillId="2" borderId="0" xfId="1" applyNumberFormat="1" applyFont="1" applyFill="1"/>
    <xf numFmtId="44" fontId="33" fillId="0" borderId="0" xfId="1" applyNumberFormat="1" applyAlignment="1">
      <alignment horizontal="center"/>
    </xf>
    <xf numFmtId="44" fontId="33" fillId="0" borderId="0" xfId="1" applyNumberFormat="1" applyAlignment="1">
      <alignment horizontal="center"/>
    </xf>
    <xf numFmtId="44" fontId="33" fillId="0" borderId="0" xfId="1" applyNumberFormat="1" applyAlignment="1">
      <alignment horizontal="center"/>
    </xf>
    <xf numFmtId="0" fontId="33" fillId="0" borderId="0" xfId="1" applyAlignment="1">
      <alignment horizontal="center"/>
    </xf>
    <xf numFmtId="44" fontId="33" fillId="0" borderId="0" xfId="1" applyNumberFormat="1" applyFont="1"/>
    <xf numFmtId="44" fontId="38" fillId="2" borderId="0" xfId="1" applyNumberFormat="1" applyFont="1" applyFill="1"/>
    <xf numFmtId="44" fontId="33" fillId="0" borderId="0" xfId="1" applyNumberFormat="1"/>
    <xf numFmtId="44" fontId="36" fillId="2" borderId="0" xfId="1" applyNumberFormat="1" applyFont="1" applyFill="1"/>
    <xf numFmtId="44" fontId="33" fillId="0" borderId="0" xfId="1" applyNumberFormat="1" applyAlignment="1">
      <alignment horizontal="center"/>
    </xf>
    <xf numFmtId="44" fontId="33" fillId="0" borderId="0" xfId="1" applyNumberFormat="1" applyFont="1"/>
    <xf numFmtId="44" fontId="38" fillId="2" borderId="0" xfId="1" applyNumberFormat="1" applyFont="1" applyFill="1"/>
    <xf numFmtId="44" fontId="33" fillId="0" borderId="0" xfId="1" applyNumberFormat="1"/>
    <xf numFmtId="44" fontId="36" fillId="2" borderId="0" xfId="1" applyNumberFormat="1" applyFont="1" applyFill="1"/>
    <xf numFmtId="44" fontId="33" fillId="0" borderId="0" xfId="1" applyNumberFormat="1" applyAlignment="1">
      <alignment horizontal="center"/>
    </xf>
    <xf numFmtId="44" fontId="33" fillId="0" borderId="0" xfId="1" applyNumberFormat="1" applyAlignment="1">
      <alignment horizontal="center"/>
    </xf>
    <xf numFmtId="44" fontId="33" fillId="0" borderId="0" xfId="1" applyNumberFormat="1" applyAlignment="1">
      <alignment horizontal="center"/>
    </xf>
    <xf numFmtId="0" fontId="33" fillId="0" borderId="0" xfId="1" applyAlignment="1">
      <alignment horizontal="center"/>
    </xf>
    <xf numFmtId="44" fontId="33" fillId="0" borderId="0" xfId="1" applyNumberFormat="1" applyFont="1"/>
    <xf numFmtId="178" fontId="33" fillId="0" borderId="0" xfId="1" applyNumberFormat="1"/>
    <xf numFmtId="44" fontId="38" fillId="2" borderId="0" xfId="1" applyNumberFormat="1" applyFont="1" applyFill="1"/>
    <xf numFmtId="44" fontId="33" fillId="0" borderId="0" xfId="1" applyNumberFormat="1"/>
    <xf numFmtId="44" fontId="36" fillId="2" borderId="0" xfId="1" applyNumberFormat="1" applyFont="1" applyFill="1"/>
    <xf numFmtId="44" fontId="33" fillId="0" borderId="0" xfId="1" applyNumberFormat="1" applyAlignment="1">
      <alignment horizontal="center"/>
    </xf>
    <xf numFmtId="44" fontId="33" fillId="0" borderId="0" xfId="1" applyNumberFormat="1" applyAlignment="1">
      <alignment horizontal="center"/>
    </xf>
    <xf numFmtId="44" fontId="33" fillId="0" borderId="0" xfId="1" applyNumberFormat="1" applyAlignment="1">
      <alignment horizontal="center"/>
    </xf>
    <xf numFmtId="44" fontId="33" fillId="0" borderId="0" xfId="1" applyNumberFormat="1" applyFont="1"/>
    <xf numFmtId="178" fontId="33" fillId="0" borderId="0" xfId="1" applyNumberFormat="1"/>
    <xf numFmtId="44" fontId="38" fillId="2" borderId="0" xfId="1" applyNumberFormat="1" applyFont="1" applyFill="1"/>
    <xf numFmtId="44" fontId="33" fillId="0" borderId="0" xfId="1" applyNumberFormat="1"/>
    <xf numFmtId="44" fontId="36" fillId="2" borderId="0" xfId="1" applyNumberFormat="1" applyFont="1" applyFill="1"/>
    <xf numFmtId="44" fontId="33" fillId="0" borderId="0" xfId="1" applyNumberFormat="1" applyAlignment="1">
      <alignment horizontal="center"/>
    </xf>
    <xf numFmtId="44" fontId="33" fillId="0" borderId="0" xfId="1" applyNumberFormat="1" applyAlignment="1">
      <alignment horizontal="center"/>
    </xf>
    <xf numFmtId="44" fontId="33" fillId="0" borderId="0" xfId="1" applyNumberFormat="1" applyAlignment="1">
      <alignment horizontal="center"/>
    </xf>
    <xf numFmtId="44" fontId="33" fillId="0" borderId="0" xfId="1" applyNumberFormat="1" applyFont="1"/>
    <xf numFmtId="44" fontId="33" fillId="0" borderId="0" xfId="1" applyNumberFormat="1" applyFont="1"/>
    <xf numFmtId="44" fontId="38" fillId="2" borderId="0" xfId="1" applyNumberFormat="1" applyFont="1" applyFill="1"/>
    <xf numFmtId="44" fontId="33" fillId="0" borderId="0" xfId="1" applyNumberFormat="1"/>
    <xf numFmtId="44" fontId="36" fillId="2" borderId="0" xfId="1" applyNumberFormat="1" applyFont="1" applyFill="1"/>
    <xf numFmtId="44" fontId="33" fillId="0" borderId="0" xfId="1" applyNumberFormat="1" applyAlignment="1">
      <alignment horizontal="center"/>
    </xf>
    <xf numFmtId="44" fontId="33" fillId="0" borderId="0" xfId="1" applyNumberFormat="1" applyAlignment="1">
      <alignment horizontal="center"/>
    </xf>
    <xf numFmtId="44" fontId="33" fillId="0" borderId="0" xfId="1" applyNumberFormat="1" applyAlignment="1">
      <alignment horizontal="center"/>
    </xf>
    <xf numFmtId="44" fontId="38" fillId="2" borderId="0" xfId="1" applyNumberFormat="1" applyFont="1" applyFill="1"/>
    <xf numFmtId="44" fontId="33" fillId="0" borderId="0" xfId="1" applyNumberFormat="1" applyFont="1"/>
    <xf numFmtId="44" fontId="33" fillId="0" borderId="0" xfId="1" applyNumberFormat="1" applyAlignment="1">
      <alignment horizontal="center"/>
    </xf>
    <xf numFmtId="44" fontId="36" fillId="2" borderId="0" xfId="1" applyNumberFormat="1" applyFont="1" applyFill="1"/>
    <xf numFmtId="178" fontId="33" fillId="0" borderId="0" xfId="1" applyNumberFormat="1"/>
    <xf numFmtId="44" fontId="33" fillId="0" borderId="0" xfId="1" applyNumberFormat="1" applyAlignment="1">
      <alignment horizontal="center"/>
    </xf>
    <xf numFmtId="44" fontId="33" fillId="0" borderId="0" xfId="1" applyNumberFormat="1" applyAlignment="1">
      <alignment horizontal="center"/>
    </xf>
    <xf numFmtId="44" fontId="33" fillId="0" borderId="0" xfId="1" applyNumberFormat="1"/>
    <xf numFmtId="0" fontId="0" fillId="0" borderId="0" xfId="0" applyFill="1" applyAlignment="1">
      <alignment horizontal="center" vertical="center"/>
    </xf>
    <xf numFmtId="177" fontId="57" fillId="35" borderId="0" xfId="0" applyNumberFormat="1" applyFont="1" applyFill="1" applyAlignment="1">
      <alignment horizontal="center"/>
    </xf>
    <xf numFmtId="0" fontId="76" fillId="35" borderId="0" xfId="0" applyFont="1" applyFill="1" applyAlignment="1">
      <alignment horizontal="center"/>
    </xf>
    <xf numFmtId="0" fontId="33" fillId="0" borderId="0" xfId="1" applyAlignment="1">
      <alignment horizontal="center"/>
    </xf>
  </cellXfs>
  <cellStyles count="7243">
    <cellStyle name="20% - 强调文字颜色 1" xfId="20" builtinId="30" customBuiltin="1"/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21" xfId="5859"/>
    <cellStyle name="20% - 强调文字颜色 1 10 22" xfId="6111"/>
    <cellStyle name="20% - 强调文字颜色 1 10 23" xfId="6363"/>
    <cellStyle name="20% - 强调文字颜色 1 10 24" xfId="6615"/>
    <cellStyle name="20% - 强调文字颜色 1 10 25" xfId="6867"/>
    <cellStyle name="20% - 强调文字颜色 1 10 26" xfId="7119"/>
    <cellStyle name="20% - 强调文字颜色 1 10 3" xfId="1701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20" xfId="5873"/>
    <cellStyle name="20% - 强调文字颜色 1 11 21" xfId="6125"/>
    <cellStyle name="20% - 强调文字颜色 1 11 22" xfId="6377"/>
    <cellStyle name="20% - 强调文字颜色 1 11 23" xfId="6629"/>
    <cellStyle name="20% - 强调文字颜色 1 11 24" xfId="6881"/>
    <cellStyle name="20% - 强调文字颜色 1 11 25" xfId="7133"/>
    <cellStyle name="20% - 强调文字颜色 1 11 3" xfId="1897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20" xfId="5887"/>
    <cellStyle name="20% - 强调文字颜色 1 12 21" xfId="6139"/>
    <cellStyle name="20% - 强调文字颜色 1 12 22" xfId="6391"/>
    <cellStyle name="20% - 强调文字颜色 1 12 23" xfId="6643"/>
    <cellStyle name="20% - 强调文字颜色 1 12 24" xfId="6895"/>
    <cellStyle name="20% - 强调文字颜色 1 12 25" xfId="7147"/>
    <cellStyle name="20% - 强调文字颜色 1 12 3" xfId="1911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20" xfId="5901"/>
    <cellStyle name="20% - 强调文字颜色 1 13 21" xfId="6153"/>
    <cellStyle name="20% - 强调文字颜色 1 13 22" xfId="6405"/>
    <cellStyle name="20% - 强调文字颜色 1 13 23" xfId="6657"/>
    <cellStyle name="20% - 强调文字颜色 1 13 24" xfId="6909"/>
    <cellStyle name="20% - 强调文字颜色 1 13 25" xfId="7161"/>
    <cellStyle name="20% - 强调文字颜色 1 13 3" xfId="1925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19" xfId="5915"/>
    <cellStyle name="20% - 强调文字颜色 1 14 2" xfId="1939"/>
    <cellStyle name="20% - 强调文字颜色 1 14 20" xfId="6167"/>
    <cellStyle name="20% - 强调文字颜色 1 14 21" xfId="6419"/>
    <cellStyle name="20% - 强调文字颜色 1 14 22" xfId="6671"/>
    <cellStyle name="20% - 强调文字颜色 1 14 23" xfId="6923"/>
    <cellStyle name="20% - 强调文字颜色 1 14 24" xfId="7175"/>
    <cellStyle name="20% - 强调文字颜色 1 14 3" xfId="213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15" xfId="5929"/>
    <cellStyle name="20% - 强调文字颜色 1 15 16" xfId="6181"/>
    <cellStyle name="20% - 强调文字颜色 1 15 17" xfId="6433"/>
    <cellStyle name="20% - 强调文字颜色 1 15 18" xfId="6685"/>
    <cellStyle name="20% - 强调文字颜色 1 15 19" xfId="6937"/>
    <cellStyle name="20% - 强调文字颜色 1 15 2" xfId="2737"/>
    <cellStyle name="20% - 强调文字颜色 1 15 20" xfId="7189"/>
    <cellStyle name="20% - 强调文字颜色 1 15 3" xfId="2947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13" xfId="5943"/>
    <cellStyle name="20% - 强调文字颜色 1 16 14" xfId="6195"/>
    <cellStyle name="20% - 强调文字颜色 1 16 15" xfId="6447"/>
    <cellStyle name="20% - 强调文字颜色 1 16 16" xfId="6699"/>
    <cellStyle name="20% - 强调文字颜色 1 16 17" xfId="6951"/>
    <cellStyle name="20% - 强调文字颜色 1 16 18" xfId="7203"/>
    <cellStyle name="20% - 强调文字颜色 1 16 2" xfId="3171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13" xfId="5957"/>
    <cellStyle name="20% - 强调文字颜色 1 17 14" xfId="6209"/>
    <cellStyle name="20% - 强调文字颜色 1 17 15" xfId="6461"/>
    <cellStyle name="20% - 强调文字颜色 1 17 16" xfId="6713"/>
    <cellStyle name="20% - 强调文字颜色 1 17 17" xfId="6965"/>
    <cellStyle name="20% - 强调文字颜色 1 17 18" xfId="7217"/>
    <cellStyle name="20% - 强调文字颜色 1 17 2" xfId="3185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13" xfId="5971"/>
    <cellStyle name="20% - 强调文字颜色 1 18 14" xfId="6223"/>
    <cellStyle name="20% - 强调文字颜色 1 18 15" xfId="6475"/>
    <cellStyle name="20% - 强调文字颜色 1 18 16" xfId="6727"/>
    <cellStyle name="20% - 强调文字颜色 1 18 17" xfId="6979"/>
    <cellStyle name="20% - 强调文字颜色 1 18 18" xfId="7231"/>
    <cellStyle name="20% - 强调文字颜色 1 18 2" xfId="3199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29" xfId="5747"/>
    <cellStyle name="20% - 强调文字颜色 1 2 3" xfId="491"/>
    <cellStyle name="20% - 强调文字颜色 1 2 3 2" xfId="1203"/>
    <cellStyle name="20% - 强调文字颜色 1 2 30" xfId="5999"/>
    <cellStyle name="20% - 强调文字颜色 1 2 31" xfId="6251"/>
    <cellStyle name="20% - 强调文字颜色 1 2 32" xfId="6503"/>
    <cellStyle name="20% - 强调文字颜色 1 2 33" xfId="6755"/>
    <cellStyle name="20% - 强调文字颜色 1 2 34" xfId="7007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28" xfId="5761"/>
    <cellStyle name="20% - 强调文字颜色 1 3 29" xfId="6013"/>
    <cellStyle name="20% - 强调文字颜色 1 3 3" xfId="245"/>
    <cellStyle name="20% - 强调文字颜色 1 3 30" xfId="6265"/>
    <cellStyle name="20% - 强调文字颜色 1 3 31" xfId="6517"/>
    <cellStyle name="20% - 强调文字颜色 1 3 32" xfId="6769"/>
    <cellStyle name="20% - 强调文字颜色 1 3 33" xfId="7021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33" xfId="5731"/>
    <cellStyle name="20% - 强调文字颜色 1 34" xfId="5983"/>
    <cellStyle name="20% - 强调文字颜色 1 35" xfId="6235"/>
    <cellStyle name="20% - 强调文字颜色 1 36" xfId="6487"/>
    <cellStyle name="20% - 强调文字颜色 1 37" xfId="6739"/>
    <cellStyle name="20% - 强调文字颜色 1 38" xfId="6991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28" xfId="5775"/>
    <cellStyle name="20% - 强调文字颜色 1 4 29" xfId="6027"/>
    <cellStyle name="20% - 强调文字颜色 1 4 3" xfId="246"/>
    <cellStyle name="20% - 强调文字颜色 1 4 30" xfId="6279"/>
    <cellStyle name="20% - 强调文字颜色 1 4 31" xfId="6531"/>
    <cellStyle name="20% - 强调文字颜色 1 4 32" xfId="6783"/>
    <cellStyle name="20% - 强调文字颜色 1 4 33" xfId="7035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28" xfId="5789"/>
    <cellStyle name="20% - 强调文字颜色 1 5 29" xfId="6041"/>
    <cellStyle name="20% - 强调文字颜色 1 5 3" xfId="247"/>
    <cellStyle name="20% - 强调文字颜色 1 5 30" xfId="6293"/>
    <cellStyle name="20% - 强调文字颜色 1 5 31" xfId="6545"/>
    <cellStyle name="20% - 强调文字颜色 1 5 32" xfId="6797"/>
    <cellStyle name="20% - 强调文字颜色 1 5 33" xfId="7049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26" xfId="5803"/>
    <cellStyle name="20% - 强调文字颜色 1 6 27" xfId="6055"/>
    <cellStyle name="20% - 强调文字颜色 1 6 28" xfId="6307"/>
    <cellStyle name="20% - 强调文字颜色 1 6 29" xfId="6559"/>
    <cellStyle name="20% - 强调文字颜色 1 6 3" xfId="809"/>
    <cellStyle name="20% - 强调文字颜色 1 6 30" xfId="6811"/>
    <cellStyle name="20% - 强调文字颜色 1 6 31" xfId="7063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26" xfId="5817"/>
    <cellStyle name="20% - 强调文字颜色 1 7 27" xfId="6069"/>
    <cellStyle name="20% - 强调文字颜色 1 7 28" xfId="6321"/>
    <cellStyle name="20% - 强调文字颜色 1 7 29" xfId="6573"/>
    <cellStyle name="20% - 强调文字颜色 1 7 3" xfId="823"/>
    <cellStyle name="20% - 强调文字颜色 1 7 30" xfId="6825"/>
    <cellStyle name="20% - 强调文字颜色 1 7 31" xfId="7077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25" xfId="5831"/>
    <cellStyle name="20% - 强调文字颜色 1 8 26" xfId="6083"/>
    <cellStyle name="20% - 强调文字颜色 1 8 27" xfId="6335"/>
    <cellStyle name="20% - 强调文字颜色 1 8 28" xfId="6587"/>
    <cellStyle name="20% - 强调文字颜色 1 8 29" xfId="6839"/>
    <cellStyle name="20% - 强调文字颜色 1 8 3" xfId="949"/>
    <cellStyle name="20% - 强调文字颜色 1 8 30" xfId="7091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22" xfId="5845"/>
    <cellStyle name="20% - 强调文字颜色 1 9 23" xfId="6097"/>
    <cellStyle name="20% - 强调文字颜色 1 9 24" xfId="6349"/>
    <cellStyle name="20% - 强调文字颜色 1 9 25" xfId="6601"/>
    <cellStyle name="20% - 强调文字颜色 1 9 26" xfId="6853"/>
    <cellStyle name="20% - 强调文字颜色 1 9 27" xfId="7105"/>
    <cellStyle name="20% - 强调文字颜色 1 9 3" xfId="1547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21" xfId="5861"/>
    <cellStyle name="20% - 强调文字颜色 2 10 22" xfId="6113"/>
    <cellStyle name="20% - 强调文字颜色 2 10 23" xfId="6365"/>
    <cellStyle name="20% - 强调文字颜色 2 10 24" xfId="6617"/>
    <cellStyle name="20% - 强调文字颜色 2 10 25" xfId="6869"/>
    <cellStyle name="20% - 强调文字颜色 2 10 26" xfId="7121"/>
    <cellStyle name="20% - 强调文字颜色 2 10 3" xfId="1703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20" xfId="5875"/>
    <cellStyle name="20% - 强调文字颜色 2 11 21" xfId="6127"/>
    <cellStyle name="20% - 强调文字颜色 2 11 22" xfId="6379"/>
    <cellStyle name="20% - 强调文字颜色 2 11 23" xfId="6631"/>
    <cellStyle name="20% - 强调文字颜色 2 11 24" xfId="6883"/>
    <cellStyle name="20% - 强调文字颜色 2 11 25" xfId="7135"/>
    <cellStyle name="20% - 强调文字颜色 2 11 3" xfId="1899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20" xfId="5889"/>
    <cellStyle name="20% - 强调文字颜色 2 12 21" xfId="6141"/>
    <cellStyle name="20% - 强调文字颜色 2 12 22" xfId="6393"/>
    <cellStyle name="20% - 强调文字颜色 2 12 23" xfId="6645"/>
    <cellStyle name="20% - 强调文字颜色 2 12 24" xfId="6897"/>
    <cellStyle name="20% - 强调文字颜色 2 12 25" xfId="7149"/>
    <cellStyle name="20% - 强调文字颜色 2 12 3" xfId="1913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20" xfId="5903"/>
    <cellStyle name="20% - 强调文字颜色 2 13 21" xfId="6155"/>
    <cellStyle name="20% - 强调文字颜色 2 13 22" xfId="6407"/>
    <cellStyle name="20% - 强调文字颜色 2 13 23" xfId="6659"/>
    <cellStyle name="20% - 强调文字颜色 2 13 24" xfId="6911"/>
    <cellStyle name="20% - 强调文字颜色 2 13 25" xfId="7163"/>
    <cellStyle name="20% - 强调文字颜色 2 13 3" xfId="1927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19" xfId="5917"/>
    <cellStyle name="20% - 强调文字颜色 2 14 2" xfId="1941"/>
    <cellStyle name="20% - 强调文字颜色 2 14 20" xfId="6169"/>
    <cellStyle name="20% - 强调文字颜色 2 14 21" xfId="6421"/>
    <cellStyle name="20% - 强调文字颜色 2 14 22" xfId="6673"/>
    <cellStyle name="20% - 强调文字颜色 2 14 23" xfId="6925"/>
    <cellStyle name="20% - 强调文字颜色 2 14 24" xfId="7177"/>
    <cellStyle name="20% - 强调文字颜色 2 14 3" xfId="213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15" xfId="5931"/>
    <cellStyle name="20% - 强调文字颜色 2 15 16" xfId="6183"/>
    <cellStyle name="20% - 强调文字颜色 2 15 17" xfId="6435"/>
    <cellStyle name="20% - 强调文字颜色 2 15 18" xfId="6687"/>
    <cellStyle name="20% - 强调文字颜色 2 15 19" xfId="6939"/>
    <cellStyle name="20% - 强调文字颜色 2 15 2" xfId="2739"/>
    <cellStyle name="20% - 强调文字颜色 2 15 20" xfId="7191"/>
    <cellStyle name="20% - 强调文字颜色 2 15 3" xfId="2949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13" xfId="5945"/>
    <cellStyle name="20% - 强调文字颜色 2 16 14" xfId="6197"/>
    <cellStyle name="20% - 强调文字颜色 2 16 15" xfId="6449"/>
    <cellStyle name="20% - 强调文字颜色 2 16 16" xfId="6701"/>
    <cellStyle name="20% - 强调文字颜色 2 16 17" xfId="6953"/>
    <cellStyle name="20% - 强调文字颜色 2 16 18" xfId="7205"/>
    <cellStyle name="20% - 强调文字颜色 2 16 2" xfId="3173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13" xfId="5959"/>
    <cellStyle name="20% - 强调文字颜色 2 17 14" xfId="6211"/>
    <cellStyle name="20% - 强调文字颜色 2 17 15" xfId="6463"/>
    <cellStyle name="20% - 强调文字颜色 2 17 16" xfId="6715"/>
    <cellStyle name="20% - 强调文字颜色 2 17 17" xfId="6967"/>
    <cellStyle name="20% - 强调文字颜色 2 17 18" xfId="7219"/>
    <cellStyle name="20% - 强调文字颜色 2 17 2" xfId="3187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13" xfId="5973"/>
    <cellStyle name="20% - 强调文字颜色 2 18 14" xfId="6225"/>
    <cellStyle name="20% - 强调文字颜色 2 18 15" xfId="6477"/>
    <cellStyle name="20% - 强调文字颜色 2 18 16" xfId="6729"/>
    <cellStyle name="20% - 强调文字颜色 2 18 17" xfId="6981"/>
    <cellStyle name="20% - 强调文字颜色 2 18 18" xfId="7233"/>
    <cellStyle name="20% - 强调文字颜色 2 18 2" xfId="3201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29" xfId="5749"/>
    <cellStyle name="20% - 强调文字颜色 2 2 3" xfId="496"/>
    <cellStyle name="20% - 强调文字颜色 2 2 3 2" xfId="1208"/>
    <cellStyle name="20% - 强调文字颜色 2 2 30" xfId="6001"/>
    <cellStyle name="20% - 强调文字颜色 2 2 31" xfId="6253"/>
    <cellStyle name="20% - 强调文字颜色 2 2 32" xfId="6505"/>
    <cellStyle name="20% - 强调文字颜色 2 2 33" xfId="6757"/>
    <cellStyle name="20% - 强调文字颜色 2 2 34" xfId="7009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28" xfId="5763"/>
    <cellStyle name="20% - 强调文字颜色 2 3 29" xfId="6015"/>
    <cellStyle name="20% - 强调文字颜色 2 3 3" xfId="250"/>
    <cellStyle name="20% - 强调文字颜色 2 3 30" xfId="6267"/>
    <cellStyle name="20% - 强调文字颜色 2 3 31" xfId="6519"/>
    <cellStyle name="20% - 强调文字颜色 2 3 32" xfId="6771"/>
    <cellStyle name="20% - 强调文字颜色 2 3 33" xfId="7023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33" xfId="5733"/>
    <cellStyle name="20% - 强调文字颜色 2 34" xfId="5985"/>
    <cellStyle name="20% - 强调文字颜色 2 35" xfId="6237"/>
    <cellStyle name="20% - 强调文字颜色 2 36" xfId="6489"/>
    <cellStyle name="20% - 强调文字颜色 2 37" xfId="6741"/>
    <cellStyle name="20% - 强调文字颜色 2 38" xfId="6993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28" xfId="5777"/>
    <cellStyle name="20% - 强调文字颜色 2 4 29" xfId="6029"/>
    <cellStyle name="20% - 强调文字颜色 2 4 3" xfId="251"/>
    <cellStyle name="20% - 强调文字颜色 2 4 30" xfId="6281"/>
    <cellStyle name="20% - 强调文字颜色 2 4 31" xfId="6533"/>
    <cellStyle name="20% - 强调文字颜色 2 4 32" xfId="6785"/>
    <cellStyle name="20% - 强调文字颜色 2 4 33" xfId="7037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28" xfId="5791"/>
    <cellStyle name="20% - 强调文字颜色 2 5 29" xfId="6043"/>
    <cellStyle name="20% - 强调文字颜色 2 5 3" xfId="252"/>
    <cellStyle name="20% - 强调文字颜色 2 5 30" xfId="6295"/>
    <cellStyle name="20% - 强调文字颜色 2 5 31" xfId="6547"/>
    <cellStyle name="20% - 强调文字颜色 2 5 32" xfId="6799"/>
    <cellStyle name="20% - 强调文字颜色 2 5 33" xfId="7051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26" xfId="5805"/>
    <cellStyle name="20% - 强调文字颜色 2 6 27" xfId="6057"/>
    <cellStyle name="20% - 强调文字颜色 2 6 28" xfId="6309"/>
    <cellStyle name="20% - 强调文字颜色 2 6 29" xfId="6561"/>
    <cellStyle name="20% - 强调文字颜色 2 6 3" xfId="811"/>
    <cellStyle name="20% - 强调文字颜色 2 6 30" xfId="6813"/>
    <cellStyle name="20% - 强调文字颜色 2 6 31" xfId="7065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26" xfId="5819"/>
    <cellStyle name="20% - 强调文字颜色 2 7 27" xfId="6071"/>
    <cellStyle name="20% - 强调文字颜色 2 7 28" xfId="6323"/>
    <cellStyle name="20% - 强调文字颜色 2 7 29" xfId="6575"/>
    <cellStyle name="20% - 强调文字颜色 2 7 3" xfId="825"/>
    <cellStyle name="20% - 强调文字颜色 2 7 30" xfId="6827"/>
    <cellStyle name="20% - 强调文字颜色 2 7 31" xfId="7079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25" xfId="5833"/>
    <cellStyle name="20% - 强调文字颜色 2 8 26" xfId="6085"/>
    <cellStyle name="20% - 强调文字颜色 2 8 27" xfId="6337"/>
    <cellStyle name="20% - 强调文字颜色 2 8 28" xfId="6589"/>
    <cellStyle name="20% - 强调文字颜色 2 8 29" xfId="6841"/>
    <cellStyle name="20% - 强调文字颜色 2 8 3" xfId="951"/>
    <cellStyle name="20% - 强调文字颜色 2 8 30" xfId="7093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22" xfId="5847"/>
    <cellStyle name="20% - 强调文字颜色 2 9 23" xfId="6099"/>
    <cellStyle name="20% - 强调文字颜色 2 9 24" xfId="6351"/>
    <cellStyle name="20% - 强调文字颜色 2 9 25" xfId="6603"/>
    <cellStyle name="20% - 强调文字颜色 2 9 26" xfId="6855"/>
    <cellStyle name="20% - 强调文字颜色 2 9 27" xfId="7107"/>
    <cellStyle name="20% - 强调文字颜色 2 9 3" xfId="1549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21" xfId="5863"/>
    <cellStyle name="20% - 强调文字颜色 3 10 22" xfId="6115"/>
    <cellStyle name="20% - 强调文字颜色 3 10 23" xfId="6367"/>
    <cellStyle name="20% - 强调文字颜色 3 10 24" xfId="6619"/>
    <cellStyle name="20% - 强调文字颜色 3 10 25" xfId="6871"/>
    <cellStyle name="20% - 强调文字颜色 3 10 26" xfId="7123"/>
    <cellStyle name="20% - 强调文字颜色 3 10 3" xfId="1705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20" xfId="5877"/>
    <cellStyle name="20% - 强调文字颜色 3 11 21" xfId="6129"/>
    <cellStyle name="20% - 强调文字颜色 3 11 22" xfId="6381"/>
    <cellStyle name="20% - 强调文字颜色 3 11 23" xfId="6633"/>
    <cellStyle name="20% - 强调文字颜色 3 11 24" xfId="6885"/>
    <cellStyle name="20% - 强调文字颜色 3 11 25" xfId="7137"/>
    <cellStyle name="20% - 强调文字颜色 3 11 3" xfId="1901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20" xfId="5891"/>
    <cellStyle name="20% - 强调文字颜色 3 12 21" xfId="6143"/>
    <cellStyle name="20% - 强调文字颜色 3 12 22" xfId="6395"/>
    <cellStyle name="20% - 强调文字颜色 3 12 23" xfId="6647"/>
    <cellStyle name="20% - 强调文字颜色 3 12 24" xfId="6899"/>
    <cellStyle name="20% - 强调文字颜色 3 12 25" xfId="7151"/>
    <cellStyle name="20% - 强调文字颜色 3 12 3" xfId="1915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20" xfId="5905"/>
    <cellStyle name="20% - 强调文字颜色 3 13 21" xfId="6157"/>
    <cellStyle name="20% - 强调文字颜色 3 13 22" xfId="6409"/>
    <cellStyle name="20% - 强调文字颜色 3 13 23" xfId="6661"/>
    <cellStyle name="20% - 强调文字颜色 3 13 24" xfId="6913"/>
    <cellStyle name="20% - 强调文字颜色 3 13 25" xfId="7165"/>
    <cellStyle name="20% - 强调文字颜色 3 13 3" xfId="1929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19" xfId="5919"/>
    <cellStyle name="20% - 强调文字颜色 3 14 2" xfId="1943"/>
    <cellStyle name="20% - 强调文字颜色 3 14 20" xfId="6171"/>
    <cellStyle name="20% - 强调文字颜色 3 14 21" xfId="6423"/>
    <cellStyle name="20% - 强调文字颜色 3 14 22" xfId="6675"/>
    <cellStyle name="20% - 强调文字颜色 3 14 23" xfId="6927"/>
    <cellStyle name="20% - 强调文字颜色 3 14 24" xfId="7179"/>
    <cellStyle name="20% - 强调文字颜色 3 14 3" xfId="213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15" xfId="5933"/>
    <cellStyle name="20% - 强调文字颜色 3 15 16" xfId="6185"/>
    <cellStyle name="20% - 强调文字颜色 3 15 17" xfId="6437"/>
    <cellStyle name="20% - 强调文字颜色 3 15 18" xfId="6689"/>
    <cellStyle name="20% - 强调文字颜色 3 15 19" xfId="6941"/>
    <cellStyle name="20% - 强调文字颜色 3 15 2" xfId="2741"/>
    <cellStyle name="20% - 强调文字颜色 3 15 20" xfId="7193"/>
    <cellStyle name="20% - 强调文字颜色 3 15 3" xfId="2951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13" xfId="5947"/>
    <cellStyle name="20% - 强调文字颜色 3 16 14" xfId="6199"/>
    <cellStyle name="20% - 强调文字颜色 3 16 15" xfId="6451"/>
    <cellStyle name="20% - 强调文字颜色 3 16 16" xfId="6703"/>
    <cellStyle name="20% - 强调文字颜色 3 16 17" xfId="6955"/>
    <cellStyle name="20% - 强调文字颜色 3 16 18" xfId="7207"/>
    <cellStyle name="20% - 强调文字颜色 3 16 2" xfId="3175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13" xfId="5961"/>
    <cellStyle name="20% - 强调文字颜色 3 17 14" xfId="6213"/>
    <cellStyle name="20% - 强调文字颜色 3 17 15" xfId="6465"/>
    <cellStyle name="20% - 强调文字颜色 3 17 16" xfId="6717"/>
    <cellStyle name="20% - 强调文字颜色 3 17 17" xfId="6969"/>
    <cellStyle name="20% - 强调文字颜色 3 17 18" xfId="7221"/>
    <cellStyle name="20% - 强调文字颜色 3 17 2" xfId="3189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13" xfId="5975"/>
    <cellStyle name="20% - 强调文字颜色 3 18 14" xfId="6227"/>
    <cellStyle name="20% - 强调文字颜色 3 18 15" xfId="6479"/>
    <cellStyle name="20% - 强调文字颜色 3 18 16" xfId="6731"/>
    <cellStyle name="20% - 强调文字颜色 3 18 17" xfId="6983"/>
    <cellStyle name="20% - 强调文字颜色 3 18 18" xfId="7235"/>
    <cellStyle name="20% - 强调文字颜色 3 18 2" xfId="3203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29" xfId="5751"/>
    <cellStyle name="20% - 强调文字颜色 3 2 3" xfId="501"/>
    <cellStyle name="20% - 强调文字颜色 3 2 3 2" xfId="1213"/>
    <cellStyle name="20% - 强调文字颜色 3 2 30" xfId="6003"/>
    <cellStyle name="20% - 强调文字颜色 3 2 31" xfId="6255"/>
    <cellStyle name="20% - 强调文字颜色 3 2 32" xfId="6507"/>
    <cellStyle name="20% - 强调文字颜色 3 2 33" xfId="6759"/>
    <cellStyle name="20% - 强调文字颜色 3 2 34" xfId="7011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28" xfId="5765"/>
    <cellStyle name="20% - 强调文字颜色 3 3 29" xfId="6017"/>
    <cellStyle name="20% - 强调文字颜色 3 3 3" xfId="255"/>
    <cellStyle name="20% - 强调文字颜色 3 3 30" xfId="6269"/>
    <cellStyle name="20% - 强调文字颜色 3 3 31" xfId="6521"/>
    <cellStyle name="20% - 强调文字颜色 3 3 32" xfId="6773"/>
    <cellStyle name="20% - 强调文字颜色 3 3 33" xfId="702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33" xfId="5735"/>
    <cellStyle name="20% - 强调文字颜色 3 34" xfId="5987"/>
    <cellStyle name="20% - 强调文字颜色 3 35" xfId="6239"/>
    <cellStyle name="20% - 强调文字颜色 3 36" xfId="6491"/>
    <cellStyle name="20% - 强调文字颜色 3 37" xfId="6743"/>
    <cellStyle name="20% - 强调文字颜色 3 38" xfId="6995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28" xfId="5779"/>
    <cellStyle name="20% - 强调文字颜色 3 4 29" xfId="6031"/>
    <cellStyle name="20% - 强调文字颜色 3 4 3" xfId="256"/>
    <cellStyle name="20% - 强调文字颜色 3 4 30" xfId="6283"/>
    <cellStyle name="20% - 强调文字颜色 3 4 31" xfId="6535"/>
    <cellStyle name="20% - 强调文字颜色 3 4 32" xfId="6787"/>
    <cellStyle name="20% - 强调文字颜色 3 4 33" xfId="7039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28" xfId="5793"/>
    <cellStyle name="20% - 强调文字颜色 3 5 29" xfId="6045"/>
    <cellStyle name="20% - 强调文字颜色 3 5 3" xfId="257"/>
    <cellStyle name="20% - 强调文字颜色 3 5 30" xfId="6297"/>
    <cellStyle name="20% - 强调文字颜色 3 5 31" xfId="6549"/>
    <cellStyle name="20% - 强调文字颜色 3 5 32" xfId="6801"/>
    <cellStyle name="20% - 强调文字颜色 3 5 33" xfId="7053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26" xfId="5807"/>
    <cellStyle name="20% - 强调文字颜色 3 6 27" xfId="6059"/>
    <cellStyle name="20% - 强调文字颜色 3 6 28" xfId="6311"/>
    <cellStyle name="20% - 强调文字颜色 3 6 29" xfId="6563"/>
    <cellStyle name="20% - 强调文字颜色 3 6 3" xfId="813"/>
    <cellStyle name="20% - 强调文字颜色 3 6 30" xfId="6815"/>
    <cellStyle name="20% - 强调文字颜色 3 6 31" xfId="7067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26" xfId="5821"/>
    <cellStyle name="20% - 强调文字颜色 3 7 27" xfId="6073"/>
    <cellStyle name="20% - 强调文字颜色 3 7 28" xfId="6325"/>
    <cellStyle name="20% - 强调文字颜色 3 7 29" xfId="6577"/>
    <cellStyle name="20% - 强调文字颜色 3 7 3" xfId="827"/>
    <cellStyle name="20% - 强调文字颜色 3 7 30" xfId="6829"/>
    <cellStyle name="20% - 强调文字颜色 3 7 31" xfId="7081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25" xfId="5835"/>
    <cellStyle name="20% - 强调文字颜色 3 8 26" xfId="6087"/>
    <cellStyle name="20% - 强调文字颜色 3 8 27" xfId="6339"/>
    <cellStyle name="20% - 强调文字颜色 3 8 28" xfId="6591"/>
    <cellStyle name="20% - 强调文字颜色 3 8 29" xfId="6843"/>
    <cellStyle name="20% - 强调文字颜色 3 8 3" xfId="953"/>
    <cellStyle name="20% - 强调文字颜色 3 8 30" xfId="7095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22" xfId="5849"/>
    <cellStyle name="20% - 强调文字颜色 3 9 23" xfId="6101"/>
    <cellStyle name="20% - 强调文字颜色 3 9 24" xfId="6353"/>
    <cellStyle name="20% - 强调文字颜色 3 9 25" xfId="6605"/>
    <cellStyle name="20% - 强调文字颜色 3 9 26" xfId="6857"/>
    <cellStyle name="20% - 强调文字颜色 3 9 27" xfId="7109"/>
    <cellStyle name="20% - 强调文字颜色 3 9 3" xfId="1551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21" xfId="5865"/>
    <cellStyle name="20% - 强调文字颜色 4 10 22" xfId="6117"/>
    <cellStyle name="20% - 强调文字颜色 4 10 23" xfId="6369"/>
    <cellStyle name="20% - 强调文字颜色 4 10 24" xfId="6621"/>
    <cellStyle name="20% - 强调文字颜色 4 10 25" xfId="6873"/>
    <cellStyle name="20% - 强调文字颜色 4 10 26" xfId="7125"/>
    <cellStyle name="20% - 强调文字颜色 4 10 3" xfId="1707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20" xfId="5879"/>
    <cellStyle name="20% - 强调文字颜色 4 11 21" xfId="6131"/>
    <cellStyle name="20% - 强调文字颜色 4 11 22" xfId="6383"/>
    <cellStyle name="20% - 强调文字颜色 4 11 23" xfId="6635"/>
    <cellStyle name="20% - 强调文字颜色 4 11 24" xfId="6887"/>
    <cellStyle name="20% - 强调文字颜色 4 11 25" xfId="7139"/>
    <cellStyle name="20% - 强调文字颜色 4 11 3" xfId="1903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20" xfId="5893"/>
    <cellStyle name="20% - 强调文字颜色 4 12 21" xfId="6145"/>
    <cellStyle name="20% - 强调文字颜色 4 12 22" xfId="6397"/>
    <cellStyle name="20% - 强调文字颜色 4 12 23" xfId="6649"/>
    <cellStyle name="20% - 强调文字颜色 4 12 24" xfId="6901"/>
    <cellStyle name="20% - 强调文字颜色 4 12 25" xfId="7153"/>
    <cellStyle name="20% - 强调文字颜色 4 12 3" xfId="1917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20" xfId="5907"/>
    <cellStyle name="20% - 强调文字颜色 4 13 21" xfId="6159"/>
    <cellStyle name="20% - 强调文字颜色 4 13 22" xfId="6411"/>
    <cellStyle name="20% - 强调文字颜色 4 13 23" xfId="6663"/>
    <cellStyle name="20% - 强调文字颜色 4 13 24" xfId="6915"/>
    <cellStyle name="20% - 强调文字颜色 4 13 25" xfId="7167"/>
    <cellStyle name="20% - 强调文字颜色 4 13 3" xfId="1931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19" xfId="5921"/>
    <cellStyle name="20% - 强调文字颜色 4 14 2" xfId="1945"/>
    <cellStyle name="20% - 强调文字颜色 4 14 20" xfId="6173"/>
    <cellStyle name="20% - 强调文字颜色 4 14 21" xfId="6425"/>
    <cellStyle name="20% - 强调文字颜色 4 14 22" xfId="6677"/>
    <cellStyle name="20% - 强调文字颜色 4 14 23" xfId="6929"/>
    <cellStyle name="20% - 强调文字颜色 4 14 24" xfId="7181"/>
    <cellStyle name="20% - 强调文字颜色 4 14 3" xfId="214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15" xfId="5935"/>
    <cellStyle name="20% - 强调文字颜色 4 15 16" xfId="6187"/>
    <cellStyle name="20% - 强调文字颜色 4 15 17" xfId="6439"/>
    <cellStyle name="20% - 强调文字颜色 4 15 18" xfId="6691"/>
    <cellStyle name="20% - 强调文字颜色 4 15 19" xfId="6943"/>
    <cellStyle name="20% - 强调文字颜色 4 15 2" xfId="2743"/>
    <cellStyle name="20% - 强调文字颜色 4 15 20" xfId="7195"/>
    <cellStyle name="20% - 强调文字颜色 4 15 3" xfId="2953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13" xfId="5949"/>
    <cellStyle name="20% - 强调文字颜色 4 16 14" xfId="6201"/>
    <cellStyle name="20% - 强调文字颜色 4 16 15" xfId="6453"/>
    <cellStyle name="20% - 强调文字颜色 4 16 16" xfId="6705"/>
    <cellStyle name="20% - 强调文字颜色 4 16 17" xfId="6957"/>
    <cellStyle name="20% - 强调文字颜色 4 16 18" xfId="7209"/>
    <cellStyle name="20% - 强调文字颜色 4 16 2" xfId="3177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13" xfId="5963"/>
    <cellStyle name="20% - 强调文字颜色 4 17 14" xfId="6215"/>
    <cellStyle name="20% - 强调文字颜色 4 17 15" xfId="6467"/>
    <cellStyle name="20% - 强调文字颜色 4 17 16" xfId="6719"/>
    <cellStyle name="20% - 强调文字颜色 4 17 17" xfId="6971"/>
    <cellStyle name="20% - 强调文字颜色 4 17 18" xfId="7223"/>
    <cellStyle name="20% - 强调文字颜色 4 17 2" xfId="3191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13" xfId="5977"/>
    <cellStyle name="20% - 强调文字颜色 4 18 14" xfId="6229"/>
    <cellStyle name="20% - 强调文字颜色 4 18 15" xfId="6481"/>
    <cellStyle name="20% - 强调文字颜色 4 18 16" xfId="6733"/>
    <cellStyle name="20% - 强调文字颜色 4 18 17" xfId="6985"/>
    <cellStyle name="20% - 强调文字颜色 4 18 18" xfId="7237"/>
    <cellStyle name="20% - 强调文字颜色 4 18 2" xfId="3205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29" xfId="5753"/>
    <cellStyle name="20% - 强调文字颜色 4 2 3" xfId="506"/>
    <cellStyle name="20% - 强调文字颜色 4 2 3 2" xfId="1218"/>
    <cellStyle name="20% - 强调文字颜色 4 2 30" xfId="6005"/>
    <cellStyle name="20% - 强调文字颜色 4 2 31" xfId="6257"/>
    <cellStyle name="20% - 强调文字颜色 4 2 32" xfId="6509"/>
    <cellStyle name="20% - 强调文字颜色 4 2 33" xfId="6761"/>
    <cellStyle name="20% - 强调文字颜色 4 2 34" xfId="7013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28" xfId="5767"/>
    <cellStyle name="20% - 强调文字颜色 4 3 29" xfId="6019"/>
    <cellStyle name="20% - 强调文字颜色 4 3 3" xfId="260"/>
    <cellStyle name="20% - 强调文字颜色 4 3 30" xfId="6271"/>
    <cellStyle name="20% - 强调文字颜色 4 3 31" xfId="6523"/>
    <cellStyle name="20% - 强调文字颜色 4 3 32" xfId="6775"/>
    <cellStyle name="20% - 强调文字颜色 4 3 33" xfId="7027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33" xfId="5737"/>
    <cellStyle name="20% - 强调文字颜色 4 34" xfId="5989"/>
    <cellStyle name="20% - 强调文字颜色 4 35" xfId="6241"/>
    <cellStyle name="20% - 强调文字颜色 4 36" xfId="6493"/>
    <cellStyle name="20% - 强调文字颜色 4 37" xfId="6745"/>
    <cellStyle name="20% - 强调文字颜色 4 38" xfId="6997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28" xfId="5781"/>
    <cellStyle name="20% - 强调文字颜色 4 4 29" xfId="6033"/>
    <cellStyle name="20% - 强调文字颜色 4 4 3" xfId="261"/>
    <cellStyle name="20% - 强调文字颜色 4 4 30" xfId="6285"/>
    <cellStyle name="20% - 强调文字颜色 4 4 31" xfId="6537"/>
    <cellStyle name="20% - 强调文字颜色 4 4 32" xfId="6789"/>
    <cellStyle name="20% - 强调文字颜色 4 4 33" xfId="704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28" xfId="5795"/>
    <cellStyle name="20% - 强调文字颜色 4 5 29" xfId="6047"/>
    <cellStyle name="20% - 强调文字颜色 4 5 3" xfId="262"/>
    <cellStyle name="20% - 强调文字颜色 4 5 30" xfId="6299"/>
    <cellStyle name="20% - 强调文字颜色 4 5 31" xfId="6551"/>
    <cellStyle name="20% - 强调文字颜色 4 5 32" xfId="6803"/>
    <cellStyle name="20% - 强调文字颜色 4 5 33" xfId="7055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26" xfId="5809"/>
    <cellStyle name="20% - 强调文字颜色 4 6 27" xfId="6061"/>
    <cellStyle name="20% - 强调文字颜色 4 6 28" xfId="6313"/>
    <cellStyle name="20% - 强调文字颜色 4 6 29" xfId="6565"/>
    <cellStyle name="20% - 强调文字颜色 4 6 3" xfId="815"/>
    <cellStyle name="20% - 强调文字颜色 4 6 30" xfId="6817"/>
    <cellStyle name="20% - 强调文字颜色 4 6 31" xfId="7069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26" xfId="5823"/>
    <cellStyle name="20% - 强调文字颜色 4 7 27" xfId="6075"/>
    <cellStyle name="20% - 强调文字颜色 4 7 28" xfId="6327"/>
    <cellStyle name="20% - 强调文字颜色 4 7 29" xfId="6579"/>
    <cellStyle name="20% - 强调文字颜色 4 7 3" xfId="829"/>
    <cellStyle name="20% - 强调文字颜色 4 7 30" xfId="6831"/>
    <cellStyle name="20% - 强调文字颜色 4 7 31" xfId="7083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25" xfId="5837"/>
    <cellStyle name="20% - 强调文字颜色 4 8 26" xfId="6089"/>
    <cellStyle name="20% - 强调文字颜色 4 8 27" xfId="6341"/>
    <cellStyle name="20% - 强调文字颜色 4 8 28" xfId="6593"/>
    <cellStyle name="20% - 强调文字颜色 4 8 29" xfId="6845"/>
    <cellStyle name="20% - 强调文字颜色 4 8 3" xfId="955"/>
    <cellStyle name="20% - 强调文字颜色 4 8 30" xfId="7097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22" xfId="5851"/>
    <cellStyle name="20% - 强调文字颜色 4 9 23" xfId="6103"/>
    <cellStyle name="20% - 强调文字颜色 4 9 24" xfId="6355"/>
    <cellStyle name="20% - 强调文字颜色 4 9 25" xfId="6607"/>
    <cellStyle name="20% - 强调文字颜色 4 9 26" xfId="6859"/>
    <cellStyle name="20% - 强调文字颜色 4 9 27" xfId="7111"/>
    <cellStyle name="20% - 强调文字颜色 4 9 3" xfId="1553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21" xfId="5867"/>
    <cellStyle name="20% - 强调文字颜色 5 10 22" xfId="6119"/>
    <cellStyle name="20% - 强调文字颜色 5 10 23" xfId="6371"/>
    <cellStyle name="20% - 强调文字颜色 5 10 24" xfId="6623"/>
    <cellStyle name="20% - 强调文字颜色 5 10 25" xfId="6875"/>
    <cellStyle name="20% - 强调文字颜色 5 10 26" xfId="7127"/>
    <cellStyle name="20% - 强调文字颜色 5 10 3" xfId="1709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20" xfId="5881"/>
    <cellStyle name="20% - 强调文字颜色 5 11 21" xfId="6133"/>
    <cellStyle name="20% - 强调文字颜色 5 11 22" xfId="6385"/>
    <cellStyle name="20% - 强调文字颜色 5 11 23" xfId="6637"/>
    <cellStyle name="20% - 强调文字颜色 5 11 24" xfId="6889"/>
    <cellStyle name="20% - 强调文字颜色 5 11 25" xfId="7141"/>
    <cellStyle name="20% - 强调文字颜色 5 11 3" xfId="1905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20" xfId="5895"/>
    <cellStyle name="20% - 强调文字颜色 5 12 21" xfId="6147"/>
    <cellStyle name="20% - 强调文字颜色 5 12 22" xfId="6399"/>
    <cellStyle name="20% - 强调文字颜色 5 12 23" xfId="6651"/>
    <cellStyle name="20% - 强调文字颜色 5 12 24" xfId="6903"/>
    <cellStyle name="20% - 强调文字颜色 5 12 25" xfId="7155"/>
    <cellStyle name="20% - 强调文字颜色 5 12 3" xfId="1919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20" xfId="5909"/>
    <cellStyle name="20% - 强调文字颜色 5 13 21" xfId="6161"/>
    <cellStyle name="20% - 强调文字颜色 5 13 22" xfId="6413"/>
    <cellStyle name="20% - 强调文字颜色 5 13 23" xfId="6665"/>
    <cellStyle name="20% - 强调文字颜色 5 13 24" xfId="6917"/>
    <cellStyle name="20% - 强调文字颜色 5 13 25" xfId="7169"/>
    <cellStyle name="20% - 强调文字颜色 5 13 3" xfId="1933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19" xfId="5923"/>
    <cellStyle name="20% - 强调文字颜色 5 14 2" xfId="1947"/>
    <cellStyle name="20% - 强调文字颜色 5 14 20" xfId="6175"/>
    <cellStyle name="20% - 强调文字颜色 5 14 21" xfId="6427"/>
    <cellStyle name="20% - 强调文字颜色 5 14 22" xfId="6679"/>
    <cellStyle name="20% - 强调文字颜色 5 14 23" xfId="6931"/>
    <cellStyle name="20% - 强调文字颜色 5 14 24" xfId="7183"/>
    <cellStyle name="20% - 强调文字颜色 5 14 3" xfId="214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15" xfId="5937"/>
    <cellStyle name="20% - 强调文字颜色 5 15 16" xfId="6189"/>
    <cellStyle name="20% - 强调文字颜色 5 15 17" xfId="6441"/>
    <cellStyle name="20% - 强调文字颜色 5 15 18" xfId="6693"/>
    <cellStyle name="20% - 强调文字颜色 5 15 19" xfId="6945"/>
    <cellStyle name="20% - 强调文字颜色 5 15 2" xfId="2745"/>
    <cellStyle name="20% - 强调文字颜色 5 15 20" xfId="7197"/>
    <cellStyle name="20% - 强调文字颜色 5 15 3" xfId="2955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13" xfId="5951"/>
    <cellStyle name="20% - 强调文字颜色 5 16 14" xfId="6203"/>
    <cellStyle name="20% - 强调文字颜色 5 16 15" xfId="6455"/>
    <cellStyle name="20% - 强调文字颜色 5 16 16" xfId="6707"/>
    <cellStyle name="20% - 强调文字颜色 5 16 17" xfId="6959"/>
    <cellStyle name="20% - 强调文字颜色 5 16 18" xfId="7211"/>
    <cellStyle name="20% - 强调文字颜色 5 16 2" xfId="3179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13" xfId="5965"/>
    <cellStyle name="20% - 强调文字颜色 5 17 14" xfId="6217"/>
    <cellStyle name="20% - 强调文字颜色 5 17 15" xfId="6469"/>
    <cellStyle name="20% - 强调文字颜色 5 17 16" xfId="6721"/>
    <cellStyle name="20% - 强调文字颜色 5 17 17" xfId="6973"/>
    <cellStyle name="20% - 强调文字颜色 5 17 18" xfId="7225"/>
    <cellStyle name="20% - 强调文字颜色 5 17 2" xfId="3193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13" xfId="5979"/>
    <cellStyle name="20% - 强调文字颜色 5 18 14" xfId="6231"/>
    <cellStyle name="20% - 强调文字颜色 5 18 15" xfId="6483"/>
    <cellStyle name="20% - 强调文字颜色 5 18 16" xfId="6735"/>
    <cellStyle name="20% - 强调文字颜色 5 18 17" xfId="6987"/>
    <cellStyle name="20% - 强调文字颜色 5 18 18" xfId="7239"/>
    <cellStyle name="20% - 强调文字颜色 5 18 2" xfId="3207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29" xfId="5755"/>
    <cellStyle name="20% - 强调文字颜色 5 2 3" xfId="511"/>
    <cellStyle name="20% - 强调文字颜色 5 2 3 2" xfId="1223"/>
    <cellStyle name="20% - 强调文字颜色 5 2 30" xfId="6007"/>
    <cellStyle name="20% - 强调文字颜色 5 2 31" xfId="6259"/>
    <cellStyle name="20% - 强调文字颜色 5 2 32" xfId="6511"/>
    <cellStyle name="20% - 强调文字颜色 5 2 33" xfId="6763"/>
    <cellStyle name="20% - 强调文字颜色 5 2 34" xfId="7015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28" xfId="5769"/>
    <cellStyle name="20% - 强调文字颜色 5 3 29" xfId="6021"/>
    <cellStyle name="20% - 强调文字颜色 5 3 3" xfId="265"/>
    <cellStyle name="20% - 强调文字颜色 5 3 30" xfId="6273"/>
    <cellStyle name="20% - 强调文字颜色 5 3 31" xfId="6525"/>
    <cellStyle name="20% - 强调文字颜色 5 3 32" xfId="6777"/>
    <cellStyle name="20% - 强调文字颜色 5 3 33" xfId="7029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33" xfId="5739"/>
    <cellStyle name="20% - 强调文字颜色 5 34" xfId="5991"/>
    <cellStyle name="20% - 强调文字颜色 5 35" xfId="6243"/>
    <cellStyle name="20% - 强调文字颜色 5 36" xfId="6495"/>
    <cellStyle name="20% - 强调文字颜色 5 37" xfId="6747"/>
    <cellStyle name="20% - 强调文字颜色 5 38" xfId="6999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28" xfId="5783"/>
    <cellStyle name="20% - 强调文字颜色 5 4 29" xfId="6035"/>
    <cellStyle name="20% - 强调文字颜色 5 4 3" xfId="266"/>
    <cellStyle name="20% - 强调文字颜色 5 4 30" xfId="6287"/>
    <cellStyle name="20% - 强调文字颜色 5 4 31" xfId="6539"/>
    <cellStyle name="20% - 强调文字颜色 5 4 32" xfId="6791"/>
    <cellStyle name="20% - 强调文字颜色 5 4 33" xfId="7043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28" xfId="5797"/>
    <cellStyle name="20% - 强调文字颜色 5 5 29" xfId="6049"/>
    <cellStyle name="20% - 强调文字颜色 5 5 3" xfId="267"/>
    <cellStyle name="20% - 强调文字颜色 5 5 30" xfId="6301"/>
    <cellStyle name="20% - 强调文字颜色 5 5 31" xfId="6553"/>
    <cellStyle name="20% - 强调文字颜色 5 5 32" xfId="6805"/>
    <cellStyle name="20% - 强调文字颜色 5 5 33" xfId="705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26" xfId="5811"/>
    <cellStyle name="20% - 强调文字颜色 5 6 27" xfId="6063"/>
    <cellStyle name="20% - 强调文字颜色 5 6 28" xfId="6315"/>
    <cellStyle name="20% - 强调文字颜色 5 6 29" xfId="6567"/>
    <cellStyle name="20% - 强调文字颜色 5 6 3" xfId="817"/>
    <cellStyle name="20% - 强调文字颜色 5 6 30" xfId="6819"/>
    <cellStyle name="20% - 强调文字颜色 5 6 31" xfId="7071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26" xfId="5825"/>
    <cellStyle name="20% - 强调文字颜色 5 7 27" xfId="6077"/>
    <cellStyle name="20% - 强调文字颜色 5 7 28" xfId="6329"/>
    <cellStyle name="20% - 强调文字颜色 5 7 29" xfId="6581"/>
    <cellStyle name="20% - 强调文字颜色 5 7 3" xfId="831"/>
    <cellStyle name="20% - 强调文字颜色 5 7 30" xfId="6833"/>
    <cellStyle name="20% - 强调文字颜色 5 7 31" xfId="7085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25" xfId="5839"/>
    <cellStyle name="20% - 强调文字颜色 5 8 26" xfId="6091"/>
    <cellStyle name="20% - 强调文字颜色 5 8 27" xfId="6343"/>
    <cellStyle name="20% - 强调文字颜色 5 8 28" xfId="6595"/>
    <cellStyle name="20% - 强调文字颜色 5 8 29" xfId="6847"/>
    <cellStyle name="20% - 强调文字颜色 5 8 3" xfId="957"/>
    <cellStyle name="20% - 强调文字颜色 5 8 30" xfId="7099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22" xfId="5853"/>
    <cellStyle name="20% - 强调文字颜色 5 9 23" xfId="6105"/>
    <cellStyle name="20% - 强调文字颜色 5 9 24" xfId="6357"/>
    <cellStyle name="20% - 强调文字颜色 5 9 25" xfId="6609"/>
    <cellStyle name="20% - 强调文字颜色 5 9 26" xfId="6861"/>
    <cellStyle name="20% - 强调文字颜色 5 9 27" xfId="7113"/>
    <cellStyle name="20% - 强调文字颜色 5 9 3" xfId="1555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21" xfId="5869"/>
    <cellStyle name="20% - 强调文字颜色 6 10 22" xfId="6121"/>
    <cellStyle name="20% - 强调文字颜色 6 10 23" xfId="6373"/>
    <cellStyle name="20% - 强调文字颜色 6 10 24" xfId="6625"/>
    <cellStyle name="20% - 强调文字颜色 6 10 25" xfId="6877"/>
    <cellStyle name="20% - 强调文字颜色 6 10 26" xfId="7129"/>
    <cellStyle name="20% - 强调文字颜色 6 10 3" xfId="1711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20" xfId="5883"/>
    <cellStyle name="20% - 强调文字颜色 6 11 21" xfId="6135"/>
    <cellStyle name="20% - 强调文字颜色 6 11 22" xfId="6387"/>
    <cellStyle name="20% - 强调文字颜色 6 11 23" xfId="6639"/>
    <cellStyle name="20% - 强调文字颜色 6 11 24" xfId="6891"/>
    <cellStyle name="20% - 强调文字颜色 6 11 25" xfId="7143"/>
    <cellStyle name="20% - 强调文字颜色 6 11 3" xfId="1907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20" xfId="5897"/>
    <cellStyle name="20% - 强调文字颜色 6 12 21" xfId="6149"/>
    <cellStyle name="20% - 强调文字颜色 6 12 22" xfId="6401"/>
    <cellStyle name="20% - 强调文字颜色 6 12 23" xfId="6653"/>
    <cellStyle name="20% - 强调文字颜色 6 12 24" xfId="6905"/>
    <cellStyle name="20% - 强调文字颜色 6 12 25" xfId="7157"/>
    <cellStyle name="20% - 强调文字颜色 6 12 3" xfId="1921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20" xfId="5911"/>
    <cellStyle name="20% - 强调文字颜色 6 13 21" xfId="6163"/>
    <cellStyle name="20% - 强调文字颜色 6 13 22" xfId="6415"/>
    <cellStyle name="20% - 强调文字颜色 6 13 23" xfId="6667"/>
    <cellStyle name="20% - 强调文字颜色 6 13 24" xfId="6919"/>
    <cellStyle name="20% - 强调文字颜色 6 13 25" xfId="7171"/>
    <cellStyle name="20% - 强调文字颜色 6 13 3" xfId="1935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19" xfId="5925"/>
    <cellStyle name="20% - 强调文字颜色 6 14 2" xfId="1949"/>
    <cellStyle name="20% - 强调文字颜色 6 14 20" xfId="6177"/>
    <cellStyle name="20% - 强调文字颜色 6 14 21" xfId="6429"/>
    <cellStyle name="20% - 强调文字颜色 6 14 22" xfId="6681"/>
    <cellStyle name="20% - 强调文字颜色 6 14 23" xfId="6933"/>
    <cellStyle name="20% - 强调文字颜色 6 14 24" xfId="7185"/>
    <cellStyle name="20% - 强调文字颜色 6 14 3" xfId="214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15" xfId="5939"/>
    <cellStyle name="20% - 强调文字颜色 6 15 16" xfId="6191"/>
    <cellStyle name="20% - 强调文字颜色 6 15 17" xfId="6443"/>
    <cellStyle name="20% - 强调文字颜色 6 15 18" xfId="6695"/>
    <cellStyle name="20% - 强调文字颜色 6 15 19" xfId="6947"/>
    <cellStyle name="20% - 强调文字颜色 6 15 2" xfId="2747"/>
    <cellStyle name="20% - 强调文字颜色 6 15 20" xfId="7199"/>
    <cellStyle name="20% - 强调文字颜色 6 15 3" xfId="2957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13" xfId="5953"/>
    <cellStyle name="20% - 强调文字颜色 6 16 14" xfId="6205"/>
    <cellStyle name="20% - 强调文字颜色 6 16 15" xfId="6457"/>
    <cellStyle name="20% - 强调文字颜色 6 16 16" xfId="6709"/>
    <cellStyle name="20% - 强调文字颜色 6 16 17" xfId="6961"/>
    <cellStyle name="20% - 强调文字颜色 6 16 18" xfId="7213"/>
    <cellStyle name="20% - 强调文字颜色 6 16 2" xfId="3181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13" xfId="5967"/>
    <cellStyle name="20% - 强调文字颜色 6 17 14" xfId="6219"/>
    <cellStyle name="20% - 强调文字颜色 6 17 15" xfId="6471"/>
    <cellStyle name="20% - 强调文字颜色 6 17 16" xfId="6723"/>
    <cellStyle name="20% - 强调文字颜色 6 17 17" xfId="6975"/>
    <cellStyle name="20% - 强调文字颜色 6 17 18" xfId="7227"/>
    <cellStyle name="20% - 强调文字颜色 6 17 2" xfId="3195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13" xfId="5981"/>
    <cellStyle name="20% - 强调文字颜色 6 18 14" xfId="6233"/>
    <cellStyle name="20% - 强调文字颜色 6 18 15" xfId="6485"/>
    <cellStyle name="20% - 强调文字颜色 6 18 16" xfId="6737"/>
    <cellStyle name="20% - 强调文字颜色 6 18 17" xfId="6989"/>
    <cellStyle name="20% - 强调文字颜色 6 18 18" xfId="7241"/>
    <cellStyle name="20% - 强调文字颜色 6 18 2" xfId="3209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29" xfId="5757"/>
    <cellStyle name="20% - 强调文字颜色 6 2 3" xfId="516"/>
    <cellStyle name="20% - 强调文字颜色 6 2 3 2" xfId="1228"/>
    <cellStyle name="20% - 强调文字颜色 6 2 30" xfId="6009"/>
    <cellStyle name="20% - 强调文字颜色 6 2 31" xfId="6261"/>
    <cellStyle name="20% - 强调文字颜色 6 2 32" xfId="6513"/>
    <cellStyle name="20% - 强调文字颜色 6 2 33" xfId="6765"/>
    <cellStyle name="20% - 强调文字颜色 6 2 34" xfId="7017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28" xfId="5771"/>
    <cellStyle name="20% - 强调文字颜色 6 3 29" xfId="6023"/>
    <cellStyle name="20% - 强调文字颜色 6 3 3" xfId="270"/>
    <cellStyle name="20% - 强调文字颜色 6 3 30" xfId="6275"/>
    <cellStyle name="20% - 强调文字颜色 6 3 31" xfId="6527"/>
    <cellStyle name="20% - 强调文字颜色 6 3 32" xfId="6779"/>
    <cellStyle name="20% - 强调文字颜色 6 3 33" xfId="7031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33" xfId="5741"/>
    <cellStyle name="20% - 强调文字颜色 6 34" xfId="5993"/>
    <cellStyle name="20% - 强调文字颜色 6 35" xfId="6245"/>
    <cellStyle name="20% - 强调文字颜色 6 36" xfId="6497"/>
    <cellStyle name="20% - 强调文字颜色 6 37" xfId="6749"/>
    <cellStyle name="20% - 强调文字颜色 6 38" xfId="7001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28" xfId="5785"/>
    <cellStyle name="20% - 强调文字颜色 6 4 29" xfId="6037"/>
    <cellStyle name="20% - 强调文字颜色 6 4 3" xfId="271"/>
    <cellStyle name="20% - 强调文字颜色 6 4 30" xfId="6289"/>
    <cellStyle name="20% - 强调文字颜色 6 4 31" xfId="6541"/>
    <cellStyle name="20% - 强调文字颜色 6 4 32" xfId="6793"/>
    <cellStyle name="20% - 强调文字颜色 6 4 33" xfId="7045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28" xfId="5799"/>
    <cellStyle name="20% - 强调文字颜色 6 5 29" xfId="6051"/>
    <cellStyle name="20% - 强调文字颜色 6 5 3" xfId="272"/>
    <cellStyle name="20% - 强调文字颜色 6 5 30" xfId="6303"/>
    <cellStyle name="20% - 强调文字颜色 6 5 31" xfId="6555"/>
    <cellStyle name="20% - 强调文字颜色 6 5 32" xfId="6807"/>
    <cellStyle name="20% - 强调文字颜色 6 5 33" xfId="7059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26" xfId="5813"/>
    <cellStyle name="20% - 强调文字颜色 6 6 27" xfId="6065"/>
    <cellStyle name="20% - 强调文字颜色 6 6 28" xfId="6317"/>
    <cellStyle name="20% - 强调文字颜色 6 6 29" xfId="6569"/>
    <cellStyle name="20% - 强调文字颜色 6 6 3" xfId="819"/>
    <cellStyle name="20% - 强调文字颜色 6 6 30" xfId="6821"/>
    <cellStyle name="20% - 强调文字颜色 6 6 31" xfId="7073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26" xfId="5827"/>
    <cellStyle name="20% - 强调文字颜色 6 7 27" xfId="6079"/>
    <cellStyle name="20% - 强调文字颜色 6 7 28" xfId="6331"/>
    <cellStyle name="20% - 强调文字颜色 6 7 29" xfId="6583"/>
    <cellStyle name="20% - 强调文字颜色 6 7 3" xfId="833"/>
    <cellStyle name="20% - 强调文字颜色 6 7 30" xfId="6835"/>
    <cellStyle name="20% - 强调文字颜色 6 7 31" xfId="7087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25" xfId="5841"/>
    <cellStyle name="20% - 强调文字颜色 6 8 26" xfId="6093"/>
    <cellStyle name="20% - 强调文字颜色 6 8 27" xfId="6345"/>
    <cellStyle name="20% - 强调文字颜色 6 8 28" xfId="6597"/>
    <cellStyle name="20% - 强调文字颜色 6 8 29" xfId="6849"/>
    <cellStyle name="20% - 强调文字颜色 6 8 3" xfId="959"/>
    <cellStyle name="20% - 强调文字颜色 6 8 30" xfId="7101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22" xfId="5855"/>
    <cellStyle name="20% - 强调文字颜色 6 9 23" xfId="6107"/>
    <cellStyle name="20% - 强调文字颜色 6 9 24" xfId="6359"/>
    <cellStyle name="20% - 强调文字颜色 6 9 25" xfId="6611"/>
    <cellStyle name="20% - 强调文字颜色 6 9 26" xfId="6863"/>
    <cellStyle name="20% - 强调文字颜色 6 9 27" xfId="7115"/>
    <cellStyle name="20% - 强调文字颜色 6 9 3" xfId="1557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21" xfId="5860"/>
    <cellStyle name="40% - 强调文字颜色 1 10 22" xfId="6112"/>
    <cellStyle name="40% - 强调文字颜色 1 10 23" xfId="6364"/>
    <cellStyle name="40% - 强调文字颜色 1 10 24" xfId="6616"/>
    <cellStyle name="40% - 强调文字颜色 1 10 25" xfId="6868"/>
    <cellStyle name="40% - 强调文字颜色 1 10 26" xfId="7120"/>
    <cellStyle name="40% - 强调文字颜色 1 10 3" xfId="1702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20" xfId="5874"/>
    <cellStyle name="40% - 强调文字颜色 1 11 21" xfId="6126"/>
    <cellStyle name="40% - 强调文字颜色 1 11 22" xfId="6378"/>
    <cellStyle name="40% - 强调文字颜色 1 11 23" xfId="6630"/>
    <cellStyle name="40% - 强调文字颜色 1 11 24" xfId="6882"/>
    <cellStyle name="40% - 强调文字颜色 1 11 25" xfId="7134"/>
    <cellStyle name="40% - 强调文字颜色 1 11 3" xfId="1898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20" xfId="5888"/>
    <cellStyle name="40% - 强调文字颜色 1 12 21" xfId="6140"/>
    <cellStyle name="40% - 强调文字颜色 1 12 22" xfId="6392"/>
    <cellStyle name="40% - 强调文字颜色 1 12 23" xfId="6644"/>
    <cellStyle name="40% - 强调文字颜色 1 12 24" xfId="6896"/>
    <cellStyle name="40% - 强调文字颜色 1 12 25" xfId="7148"/>
    <cellStyle name="40% - 强调文字颜色 1 12 3" xfId="1912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20" xfId="5902"/>
    <cellStyle name="40% - 强调文字颜色 1 13 21" xfId="6154"/>
    <cellStyle name="40% - 强调文字颜色 1 13 22" xfId="6406"/>
    <cellStyle name="40% - 强调文字颜色 1 13 23" xfId="6658"/>
    <cellStyle name="40% - 强调文字颜色 1 13 24" xfId="6910"/>
    <cellStyle name="40% - 强调文字颜色 1 13 25" xfId="7162"/>
    <cellStyle name="40% - 强调文字颜色 1 13 3" xfId="1926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19" xfId="5916"/>
    <cellStyle name="40% - 强调文字颜色 1 14 2" xfId="1940"/>
    <cellStyle name="40% - 强调文字颜色 1 14 20" xfId="6168"/>
    <cellStyle name="40% - 强调文字颜色 1 14 21" xfId="6420"/>
    <cellStyle name="40% - 强调文字颜色 1 14 22" xfId="6672"/>
    <cellStyle name="40% - 强调文字颜色 1 14 23" xfId="6924"/>
    <cellStyle name="40% - 强调文字颜色 1 14 24" xfId="7176"/>
    <cellStyle name="40% - 强调文字颜色 1 14 3" xfId="213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15" xfId="5930"/>
    <cellStyle name="40% - 强调文字颜色 1 15 16" xfId="6182"/>
    <cellStyle name="40% - 强调文字颜色 1 15 17" xfId="6434"/>
    <cellStyle name="40% - 强调文字颜色 1 15 18" xfId="6686"/>
    <cellStyle name="40% - 强调文字颜色 1 15 19" xfId="6938"/>
    <cellStyle name="40% - 强调文字颜色 1 15 2" xfId="2738"/>
    <cellStyle name="40% - 强调文字颜色 1 15 20" xfId="7190"/>
    <cellStyle name="40% - 强调文字颜色 1 15 3" xfId="2948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13" xfId="5944"/>
    <cellStyle name="40% - 强调文字颜色 1 16 14" xfId="6196"/>
    <cellStyle name="40% - 强调文字颜色 1 16 15" xfId="6448"/>
    <cellStyle name="40% - 强调文字颜色 1 16 16" xfId="6700"/>
    <cellStyle name="40% - 强调文字颜色 1 16 17" xfId="6952"/>
    <cellStyle name="40% - 强调文字颜色 1 16 18" xfId="7204"/>
    <cellStyle name="40% - 强调文字颜色 1 16 2" xfId="3172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13" xfId="5958"/>
    <cellStyle name="40% - 强调文字颜色 1 17 14" xfId="6210"/>
    <cellStyle name="40% - 强调文字颜色 1 17 15" xfId="6462"/>
    <cellStyle name="40% - 强调文字颜色 1 17 16" xfId="6714"/>
    <cellStyle name="40% - 强调文字颜色 1 17 17" xfId="6966"/>
    <cellStyle name="40% - 强调文字颜色 1 17 18" xfId="7218"/>
    <cellStyle name="40% - 强调文字颜色 1 17 2" xfId="3186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13" xfId="5972"/>
    <cellStyle name="40% - 强调文字颜色 1 18 14" xfId="6224"/>
    <cellStyle name="40% - 强调文字颜色 1 18 15" xfId="6476"/>
    <cellStyle name="40% - 强调文字颜色 1 18 16" xfId="6728"/>
    <cellStyle name="40% - 强调文字颜色 1 18 17" xfId="6980"/>
    <cellStyle name="40% - 强调文字颜色 1 18 18" xfId="7232"/>
    <cellStyle name="40% - 强调文字颜色 1 18 2" xfId="3200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29" xfId="5748"/>
    <cellStyle name="40% - 强调文字颜色 1 2 3" xfId="521"/>
    <cellStyle name="40% - 强调文字颜色 1 2 3 2" xfId="1233"/>
    <cellStyle name="40% - 强调文字颜色 1 2 30" xfId="6000"/>
    <cellStyle name="40% - 强调文字颜色 1 2 31" xfId="6252"/>
    <cellStyle name="40% - 强调文字颜色 1 2 32" xfId="6504"/>
    <cellStyle name="40% - 强调文字颜色 1 2 33" xfId="6756"/>
    <cellStyle name="40% - 强调文字颜色 1 2 34" xfId="7008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28" xfId="5762"/>
    <cellStyle name="40% - 强调文字颜色 1 3 29" xfId="6014"/>
    <cellStyle name="40% - 强调文字颜色 1 3 3" xfId="275"/>
    <cellStyle name="40% - 强调文字颜色 1 3 30" xfId="6266"/>
    <cellStyle name="40% - 强调文字颜色 1 3 31" xfId="6518"/>
    <cellStyle name="40% - 强调文字颜色 1 3 32" xfId="6770"/>
    <cellStyle name="40% - 强调文字颜色 1 3 33" xfId="7022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33" xfId="5732"/>
    <cellStyle name="40% - 强调文字颜色 1 34" xfId="5984"/>
    <cellStyle name="40% - 强调文字颜色 1 35" xfId="6236"/>
    <cellStyle name="40% - 强调文字颜色 1 36" xfId="6488"/>
    <cellStyle name="40% - 强调文字颜色 1 37" xfId="6740"/>
    <cellStyle name="40% - 强调文字颜色 1 38" xfId="6992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28" xfId="5776"/>
    <cellStyle name="40% - 强调文字颜色 1 4 29" xfId="6028"/>
    <cellStyle name="40% - 强调文字颜色 1 4 3" xfId="276"/>
    <cellStyle name="40% - 强调文字颜色 1 4 30" xfId="6280"/>
    <cellStyle name="40% - 强调文字颜色 1 4 31" xfId="6532"/>
    <cellStyle name="40% - 强调文字颜色 1 4 32" xfId="6784"/>
    <cellStyle name="40% - 强调文字颜色 1 4 33" xfId="703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28" xfId="5790"/>
    <cellStyle name="40% - 强调文字颜色 1 5 29" xfId="6042"/>
    <cellStyle name="40% - 强调文字颜色 1 5 3" xfId="277"/>
    <cellStyle name="40% - 强调文字颜色 1 5 30" xfId="6294"/>
    <cellStyle name="40% - 强调文字颜色 1 5 31" xfId="6546"/>
    <cellStyle name="40% - 强调文字颜色 1 5 32" xfId="6798"/>
    <cellStyle name="40% - 强调文字颜色 1 5 33" xfId="7050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26" xfId="5804"/>
    <cellStyle name="40% - 强调文字颜色 1 6 27" xfId="6056"/>
    <cellStyle name="40% - 强调文字颜色 1 6 28" xfId="6308"/>
    <cellStyle name="40% - 强调文字颜色 1 6 29" xfId="6560"/>
    <cellStyle name="40% - 强调文字颜色 1 6 3" xfId="810"/>
    <cellStyle name="40% - 强调文字颜色 1 6 30" xfId="6812"/>
    <cellStyle name="40% - 强调文字颜色 1 6 31" xfId="7064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26" xfId="5818"/>
    <cellStyle name="40% - 强调文字颜色 1 7 27" xfId="6070"/>
    <cellStyle name="40% - 强调文字颜色 1 7 28" xfId="6322"/>
    <cellStyle name="40% - 强调文字颜色 1 7 29" xfId="6574"/>
    <cellStyle name="40% - 强调文字颜色 1 7 3" xfId="824"/>
    <cellStyle name="40% - 强调文字颜色 1 7 30" xfId="6826"/>
    <cellStyle name="40% - 强调文字颜色 1 7 31" xfId="7078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25" xfId="5832"/>
    <cellStyle name="40% - 强调文字颜色 1 8 26" xfId="6084"/>
    <cellStyle name="40% - 强调文字颜色 1 8 27" xfId="6336"/>
    <cellStyle name="40% - 强调文字颜色 1 8 28" xfId="6588"/>
    <cellStyle name="40% - 强调文字颜色 1 8 29" xfId="6840"/>
    <cellStyle name="40% - 强调文字颜色 1 8 3" xfId="950"/>
    <cellStyle name="40% - 强调文字颜色 1 8 30" xfId="7092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22" xfId="5846"/>
    <cellStyle name="40% - 强调文字颜色 1 9 23" xfId="6098"/>
    <cellStyle name="40% - 强调文字颜色 1 9 24" xfId="6350"/>
    <cellStyle name="40% - 强调文字颜色 1 9 25" xfId="6602"/>
    <cellStyle name="40% - 强调文字颜色 1 9 26" xfId="6854"/>
    <cellStyle name="40% - 强调文字颜色 1 9 27" xfId="7106"/>
    <cellStyle name="40% - 强调文字颜色 1 9 3" xfId="1548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21" xfId="5862"/>
    <cellStyle name="40% - 强调文字颜色 2 10 22" xfId="6114"/>
    <cellStyle name="40% - 强调文字颜色 2 10 23" xfId="6366"/>
    <cellStyle name="40% - 强调文字颜色 2 10 24" xfId="6618"/>
    <cellStyle name="40% - 强调文字颜色 2 10 25" xfId="6870"/>
    <cellStyle name="40% - 强调文字颜色 2 10 26" xfId="7122"/>
    <cellStyle name="40% - 强调文字颜色 2 10 3" xfId="1704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20" xfId="5876"/>
    <cellStyle name="40% - 强调文字颜色 2 11 21" xfId="6128"/>
    <cellStyle name="40% - 强调文字颜色 2 11 22" xfId="6380"/>
    <cellStyle name="40% - 强调文字颜色 2 11 23" xfId="6632"/>
    <cellStyle name="40% - 强调文字颜色 2 11 24" xfId="6884"/>
    <cellStyle name="40% - 强调文字颜色 2 11 25" xfId="7136"/>
    <cellStyle name="40% - 强调文字颜色 2 11 3" xfId="1900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20" xfId="5890"/>
    <cellStyle name="40% - 强调文字颜色 2 12 21" xfId="6142"/>
    <cellStyle name="40% - 强调文字颜色 2 12 22" xfId="6394"/>
    <cellStyle name="40% - 强调文字颜色 2 12 23" xfId="6646"/>
    <cellStyle name="40% - 强调文字颜色 2 12 24" xfId="6898"/>
    <cellStyle name="40% - 强调文字颜色 2 12 25" xfId="7150"/>
    <cellStyle name="40% - 强调文字颜色 2 12 3" xfId="1914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20" xfId="5904"/>
    <cellStyle name="40% - 强调文字颜色 2 13 21" xfId="6156"/>
    <cellStyle name="40% - 强调文字颜色 2 13 22" xfId="6408"/>
    <cellStyle name="40% - 强调文字颜色 2 13 23" xfId="6660"/>
    <cellStyle name="40% - 强调文字颜色 2 13 24" xfId="6912"/>
    <cellStyle name="40% - 强调文字颜色 2 13 25" xfId="7164"/>
    <cellStyle name="40% - 强调文字颜色 2 13 3" xfId="1928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19" xfId="5918"/>
    <cellStyle name="40% - 强调文字颜色 2 14 2" xfId="1942"/>
    <cellStyle name="40% - 强调文字颜色 2 14 20" xfId="6170"/>
    <cellStyle name="40% - 强调文字颜色 2 14 21" xfId="6422"/>
    <cellStyle name="40% - 强调文字颜色 2 14 22" xfId="6674"/>
    <cellStyle name="40% - 强调文字颜色 2 14 23" xfId="6926"/>
    <cellStyle name="40% - 强调文字颜色 2 14 24" xfId="7178"/>
    <cellStyle name="40% - 强调文字颜色 2 14 3" xfId="213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15" xfId="5932"/>
    <cellStyle name="40% - 强调文字颜色 2 15 16" xfId="6184"/>
    <cellStyle name="40% - 强调文字颜色 2 15 17" xfId="6436"/>
    <cellStyle name="40% - 强调文字颜色 2 15 18" xfId="6688"/>
    <cellStyle name="40% - 强调文字颜色 2 15 19" xfId="6940"/>
    <cellStyle name="40% - 强调文字颜色 2 15 2" xfId="2740"/>
    <cellStyle name="40% - 强调文字颜色 2 15 20" xfId="7192"/>
    <cellStyle name="40% - 强调文字颜色 2 15 3" xfId="2950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13" xfId="5946"/>
    <cellStyle name="40% - 强调文字颜色 2 16 14" xfId="6198"/>
    <cellStyle name="40% - 强调文字颜色 2 16 15" xfId="6450"/>
    <cellStyle name="40% - 强调文字颜色 2 16 16" xfId="6702"/>
    <cellStyle name="40% - 强调文字颜色 2 16 17" xfId="6954"/>
    <cellStyle name="40% - 强调文字颜色 2 16 18" xfId="7206"/>
    <cellStyle name="40% - 强调文字颜色 2 16 2" xfId="3174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13" xfId="5960"/>
    <cellStyle name="40% - 强调文字颜色 2 17 14" xfId="6212"/>
    <cellStyle name="40% - 强调文字颜色 2 17 15" xfId="6464"/>
    <cellStyle name="40% - 强调文字颜色 2 17 16" xfId="6716"/>
    <cellStyle name="40% - 强调文字颜色 2 17 17" xfId="6968"/>
    <cellStyle name="40% - 强调文字颜色 2 17 18" xfId="7220"/>
    <cellStyle name="40% - 强调文字颜色 2 17 2" xfId="3188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13" xfId="5974"/>
    <cellStyle name="40% - 强调文字颜色 2 18 14" xfId="6226"/>
    <cellStyle name="40% - 强调文字颜色 2 18 15" xfId="6478"/>
    <cellStyle name="40% - 强调文字颜色 2 18 16" xfId="6730"/>
    <cellStyle name="40% - 强调文字颜色 2 18 17" xfId="6982"/>
    <cellStyle name="40% - 强调文字颜色 2 18 18" xfId="7234"/>
    <cellStyle name="40% - 强调文字颜色 2 18 2" xfId="3202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29" xfId="5750"/>
    <cellStyle name="40% - 强调文字颜色 2 2 3" xfId="526"/>
    <cellStyle name="40% - 强调文字颜色 2 2 3 2" xfId="1238"/>
    <cellStyle name="40% - 强调文字颜色 2 2 30" xfId="6002"/>
    <cellStyle name="40% - 强调文字颜色 2 2 31" xfId="6254"/>
    <cellStyle name="40% - 强调文字颜色 2 2 32" xfId="6506"/>
    <cellStyle name="40% - 强调文字颜色 2 2 33" xfId="6758"/>
    <cellStyle name="40% - 强调文字颜色 2 2 34" xfId="7010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28" xfId="5764"/>
    <cellStyle name="40% - 强调文字颜色 2 3 29" xfId="6016"/>
    <cellStyle name="40% - 强调文字颜色 2 3 3" xfId="280"/>
    <cellStyle name="40% - 强调文字颜色 2 3 30" xfId="6268"/>
    <cellStyle name="40% - 强调文字颜色 2 3 31" xfId="6520"/>
    <cellStyle name="40% - 强调文字颜色 2 3 32" xfId="6772"/>
    <cellStyle name="40% - 强调文字颜色 2 3 33" xfId="7024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33" xfId="5734"/>
    <cellStyle name="40% - 强调文字颜色 2 34" xfId="5986"/>
    <cellStyle name="40% - 强调文字颜色 2 35" xfId="6238"/>
    <cellStyle name="40% - 强调文字颜色 2 36" xfId="6490"/>
    <cellStyle name="40% - 强调文字颜色 2 37" xfId="6742"/>
    <cellStyle name="40% - 强调文字颜色 2 38" xfId="6994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28" xfId="5778"/>
    <cellStyle name="40% - 强调文字颜色 2 4 29" xfId="6030"/>
    <cellStyle name="40% - 强调文字颜色 2 4 3" xfId="281"/>
    <cellStyle name="40% - 强调文字颜色 2 4 30" xfId="6282"/>
    <cellStyle name="40% - 强调文字颜色 2 4 31" xfId="6534"/>
    <cellStyle name="40% - 强调文字颜色 2 4 32" xfId="6786"/>
    <cellStyle name="40% - 强调文字颜色 2 4 33" xfId="7038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28" xfId="5792"/>
    <cellStyle name="40% - 强调文字颜色 2 5 29" xfId="6044"/>
    <cellStyle name="40% - 强调文字颜色 2 5 3" xfId="282"/>
    <cellStyle name="40% - 强调文字颜色 2 5 30" xfId="6296"/>
    <cellStyle name="40% - 强调文字颜色 2 5 31" xfId="6548"/>
    <cellStyle name="40% - 强调文字颜色 2 5 32" xfId="6800"/>
    <cellStyle name="40% - 强调文字颜色 2 5 33" xfId="705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26" xfId="5806"/>
    <cellStyle name="40% - 强调文字颜色 2 6 27" xfId="6058"/>
    <cellStyle name="40% - 强调文字颜色 2 6 28" xfId="6310"/>
    <cellStyle name="40% - 强调文字颜色 2 6 29" xfId="6562"/>
    <cellStyle name="40% - 强调文字颜色 2 6 3" xfId="812"/>
    <cellStyle name="40% - 强调文字颜色 2 6 30" xfId="6814"/>
    <cellStyle name="40% - 强调文字颜色 2 6 31" xfId="7066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26" xfId="5820"/>
    <cellStyle name="40% - 强调文字颜色 2 7 27" xfId="6072"/>
    <cellStyle name="40% - 强调文字颜色 2 7 28" xfId="6324"/>
    <cellStyle name="40% - 强调文字颜色 2 7 29" xfId="6576"/>
    <cellStyle name="40% - 强调文字颜色 2 7 3" xfId="826"/>
    <cellStyle name="40% - 强调文字颜色 2 7 30" xfId="6828"/>
    <cellStyle name="40% - 强调文字颜色 2 7 31" xfId="7080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25" xfId="5834"/>
    <cellStyle name="40% - 强调文字颜色 2 8 26" xfId="6086"/>
    <cellStyle name="40% - 强调文字颜色 2 8 27" xfId="6338"/>
    <cellStyle name="40% - 强调文字颜色 2 8 28" xfId="6590"/>
    <cellStyle name="40% - 强调文字颜色 2 8 29" xfId="6842"/>
    <cellStyle name="40% - 强调文字颜色 2 8 3" xfId="952"/>
    <cellStyle name="40% - 强调文字颜色 2 8 30" xfId="7094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22" xfId="5848"/>
    <cellStyle name="40% - 强调文字颜色 2 9 23" xfId="6100"/>
    <cellStyle name="40% - 强调文字颜色 2 9 24" xfId="6352"/>
    <cellStyle name="40% - 强调文字颜色 2 9 25" xfId="6604"/>
    <cellStyle name="40% - 强调文字颜色 2 9 26" xfId="6856"/>
    <cellStyle name="40% - 强调文字颜色 2 9 27" xfId="7108"/>
    <cellStyle name="40% - 强调文字颜色 2 9 3" xfId="1550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21" xfId="5864"/>
    <cellStyle name="40% - 强调文字颜色 3 10 22" xfId="6116"/>
    <cellStyle name="40% - 强调文字颜色 3 10 23" xfId="6368"/>
    <cellStyle name="40% - 强调文字颜色 3 10 24" xfId="6620"/>
    <cellStyle name="40% - 强调文字颜色 3 10 25" xfId="6872"/>
    <cellStyle name="40% - 强调文字颜色 3 10 26" xfId="7124"/>
    <cellStyle name="40% - 强调文字颜色 3 10 3" xfId="1706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20" xfId="5878"/>
    <cellStyle name="40% - 强调文字颜色 3 11 21" xfId="6130"/>
    <cellStyle name="40% - 强调文字颜色 3 11 22" xfId="6382"/>
    <cellStyle name="40% - 强调文字颜色 3 11 23" xfId="6634"/>
    <cellStyle name="40% - 强调文字颜色 3 11 24" xfId="6886"/>
    <cellStyle name="40% - 强调文字颜色 3 11 25" xfId="7138"/>
    <cellStyle name="40% - 强调文字颜色 3 11 3" xfId="1902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20" xfId="5892"/>
    <cellStyle name="40% - 强调文字颜色 3 12 21" xfId="6144"/>
    <cellStyle name="40% - 强调文字颜色 3 12 22" xfId="6396"/>
    <cellStyle name="40% - 强调文字颜色 3 12 23" xfId="6648"/>
    <cellStyle name="40% - 强调文字颜色 3 12 24" xfId="6900"/>
    <cellStyle name="40% - 强调文字颜色 3 12 25" xfId="7152"/>
    <cellStyle name="40% - 强调文字颜色 3 12 3" xfId="1916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20" xfId="5906"/>
    <cellStyle name="40% - 强调文字颜色 3 13 21" xfId="6158"/>
    <cellStyle name="40% - 强调文字颜色 3 13 22" xfId="6410"/>
    <cellStyle name="40% - 强调文字颜色 3 13 23" xfId="6662"/>
    <cellStyle name="40% - 强调文字颜色 3 13 24" xfId="6914"/>
    <cellStyle name="40% - 强调文字颜色 3 13 25" xfId="7166"/>
    <cellStyle name="40% - 强调文字颜色 3 13 3" xfId="1930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19" xfId="5920"/>
    <cellStyle name="40% - 强调文字颜色 3 14 2" xfId="1944"/>
    <cellStyle name="40% - 强调文字颜色 3 14 20" xfId="6172"/>
    <cellStyle name="40% - 强调文字颜色 3 14 21" xfId="6424"/>
    <cellStyle name="40% - 强调文字颜色 3 14 22" xfId="6676"/>
    <cellStyle name="40% - 强调文字颜色 3 14 23" xfId="6928"/>
    <cellStyle name="40% - 强调文字颜色 3 14 24" xfId="7180"/>
    <cellStyle name="40% - 强调文字颜色 3 14 3" xfId="214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15" xfId="5934"/>
    <cellStyle name="40% - 强调文字颜色 3 15 16" xfId="6186"/>
    <cellStyle name="40% - 强调文字颜色 3 15 17" xfId="6438"/>
    <cellStyle name="40% - 强调文字颜色 3 15 18" xfId="6690"/>
    <cellStyle name="40% - 强调文字颜色 3 15 19" xfId="6942"/>
    <cellStyle name="40% - 强调文字颜色 3 15 2" xfId="2742"/>
    <cellStyle name="40% - 强调文字颜色 3 15 20" xfId="7194"/>
    <cellStyle name="40% - 强调文字颜色 3 15 3" xfId="2952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13" xfId="5948"/>
    <cellStyle name="40% - 强调文字颜色 3 16 14" xfId="6200"/>
    <cellStyle name="40% - 强调文字颜色 3 16 15" xfId="6452"/>
    <cellStyle name="40% - 强调文字颜色 3 16 16" xfId="6704"/>
    <cellStyle name="40% - 强调文字颜色 3 16 17" xfId="6956"/>
    <cellStyle name="40% - 强调文字颜色 3 16 18" xfId="7208"/>
    <cellStyle name="40% - 强调文字颜色 3 16 2" xfId="3176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13" xfId="5962"/>
    <cellStyle name="40% - 强调文字颜色 3 17 14" xfId="6214"/>
    <cellStyle name="40% - 强调文字颜色 3 17 15" xfId="6466"/>
    <cellStyle name="40% - 强调文字颜色 3 17 16" xfId="6718"/>
    <cellStyle name="40% - 强调文字颜色 3 17 17" xfId="6970"/>
    <cellStyle name="40% - 强调文字颜色 3 17 18" xfId="7222"/>
    <cellStyle name="40% - 强调文字颜色 3 17 2" xfId="3190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13" xfId="5976"/>
    <cellStyle name="40% - 强调文字颜色 3 18 14" xfId="6228"/>
    <cellStyle name="40% - 强调文字颜色 3 18 15" xfId="6480"/>
    <cellStyle name="40% - 强调文字颜色 3 18 16" xfId="6732"/>
    <cellStyle name="40% - 强调文字颜色 3 18 17" xfId="6984"/>
    <cellStyle name="40% - 强调文字颜色 3 18 18" xfId="7236"/>
    <cellStyle name="40% - 强调文字颜色 3 18 2" xfId="3204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29" xfId="5752"/>
    <cellStyle name="40% - 强调文字颜色 3 2 3" xfId="531"/>
    <cellStyle name="40% - 强调文字颜色 3 2 3 2" xfId="1243"/>
    <cellStyle name="40% - 强调文字颜色 3 2 30" xfId="6004"/>
    <cellStyle name="40% - 强调文字颜色 3 2 31" xfId="6256"/>
    <cellStyle name="40% - 强调文字颜色 3 2 32" xfId="6508"/>
    <cellStyle name="40% - 强调文字颜色 3 2 33" xfId="6760"/>
    <cellStyle name="40% - 强调文字颜色 3 2 34" xfId="7012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28" xfId="5766"/>
    <cellStyle name="40% - 强调文字颜色 3 3 29" xfId="6018"/>
    <cellStyle name="40% - 强调文字颜色 3 3 3" xfId="285"/>
    <cellStyle name="40% - 强调文字颜色 3 3 30" xfId="6270"/>
    <cellStyle name="40% - 强调文字颜色 3 3 31" xfId="6522"/>
    <cellStyle name="40% - 强调文字颜色 3 3 32" xfId="6774"/>
    <cellStyle name="40% - 强调文字颜色 3 3 33" xfId="7026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33" xfId="5736"/>
    <cellStyle name="40% - 强调文字颜色 3 34" xfId="5988"/>
    <cellStyle name="40% - 强调文字颜色 3 35" xfId="6240"/>
    <cellStyle name="40% - 强调文字颜色 3 36" xfId="6492"/>
    <cellStyle name="40% - 强调文字颜色 3 37" xfId="6744"/>
    <cellStyle name="40% - 强调文字颜色 3 38" xfId="6996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28" xfId="5780"/>
    <cellStyle name="40% - 强调文字颜色 3 4 29" xfId="6032"/>
    <cellStyle name="40% - 强调文字颜色 3 4 3" xfId="286"/>
    <cellStyle name="40% - 强调文字颜色 3 4 30" xfId="6284"/>
    <cellStyle name="40% - 强调文字颜色 3 4 31" xfId="6536"/>
    <cellStyle name="40% - 强调文字颜色 3 4 32" xfId="6788"/>
    <cellStyle name="40% - 强调文字颜色 3 4 33" xfId="7040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28" xfId="5794"/>
    <cellStyle name="40% - 强调文字颜色 3 5 29" xfId="6046"/>
    <cellStyle name="40% - 强调文字颜色 3 5 3" xfId="287"/>
    <cellStyle name="40% - 强调文字颜色 3 5 30" xfId="6298"/>
    <cellStyle name="40% - 强调文字颜色 3 5 31" xfId="6550"/>
    <cellStyle name="40% - 强调文字颜色 3 5 32" xfId="6802"/>
    <cellStyle name="40% - 强调文字颜色 3 5 33" xfId="7054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26" xfId="5808"/>
    <cellStyle name="40% - 强调文字颜色 3 6 27" xfId="6060"/>
    <cellStyle name="40% - 强调文字颜色 3 6 28" xfId="6312"/>
    <cellStyle name="40% - 强调文字颜色 3 6 29" xfId="6564"/>
    <cellStyle name="40% - 强调文字颜色 3 6 3" xfId="814"/>
    <cellStyle name="40% - 强调文字颜色 3 6 30" xfId="6816"/>
    <cellStyle name="40% - 强调文字颜色 3 6 31" xfId="7068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26" xfId="5822"/>
    <cellStyle name="40% - 强调文字颜色 3 7 27" xfId="6074"/>
    <cellStyle name="40% - 强调文字颜色 3 7 28" xfId="6326"/>
    <cellStyle name="40% - 强调文字颜色 3 7 29" xfId="6578"/>
    <cellStyle name="40% - 强调文字颜色 3 7 3" xfId="828"/>
    <cellStyle name="40% - 强调文字颜色 3 7 30" xfId="6830"/>
    <cellStyle name="40% - 强调文字颜色 3 7 31" xfId="7082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25" xfId="5836"/>
    <cellStyle name="40% - 强调文字颜色 3 8 26" xfId="6088"/>
    <cellStyle name="40% - 强调文字颜色 3 8 27" xfId="6340"/>
    <cellStyle name="40% - 强调文字颜色 3 8 28" xfId="6592"/>
    <cellStyle name="40% - 强调文字颜色 3 8 29" xfId="6844"/>
    <cellStyle name="40% - 强调文字颜色 3 8 3" xfId="954"/>
    <cellStyle name="40% - 强调文字颜色 3 8 30" xfId="7096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22" xfId="5850"/>
    <cellStyle name="40% - 强调文字颜色 3 9 23" xfId="6102"/>
    <cellStyle name="40% - 强调文字颜色 3 9 24" xfId="6354"/>
    <cellStyle name="40% - 强调文字颜色 3 9 25" xfId="6606"/>
    <cellStyle name="40% - 强调文字颜色 3 9 26" xfId="6858"/>
    <cellStyle name="40% - 强调文字颜色 3 9 27" xfId="7110"/>
    <cellStyle name="40% - 强调文字颜色 3 9 3" xfId="1552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21" xfId="5866"/>
    <cellStyle name="40% - 强调文字颜色 4 10 22" xfId="6118"/>
    <cellStyle name="40% - 强调文字颜色 4 10 23" xfId="6370"/>
    <cellStyle name="40% - 强调文字颜色 4 10 24" xfId="6622"/>
    <cellStyle name="40% - 强调文字颜色 4 10 25" xfId="6874"/>
    <cellStyle name="40% - 强调文字颜色 4 10 26" xfId="7126"/>
    <cellStyle name="40% - 强调文字颜色 4 10 3" xfId="1708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20" xfId="5880"/>
    <cellStyle name="40% - 强调文字颜色 4 11 21" xfId="6132"/>
    <cellStyle name="40% - 强调文字颜色 4 11 22" xfId="6384"/>
    <cellStyle name="40% - 强调文字颜色 4 11 23" xfId="6636"/>
    <cellStyle name="40% - 强调文字颜色 4 11 24" xfId="6888"/>
    <cellStyle name="40% - 强调文字颜色 4 11 25" xfId="7140"/>
    <cellStyle name="40% - 强调文字颜色 4 11 3" xfId="1904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20" xfId="5894"/>
    <cellStyle name="40% - 强调文字颜色 4 12 21" xfId="6146"/>
    <cellStyle name="40% - 强调文字颜色 4 12 22" xfId="6398"/>
    <cellStyle name="40% - 强调文字颜色 4 12 23" xfId="6650"/>
    <cellStyle name="40% - 强调文字颜色 4 12 24" xfId="6902"/>
    <cellStyle name="40% - 强调文字颜色 4 12 25" xfId="7154"/>
    <cellStyle name="40% - 强调文字颜色 4 12 3" xfId="1918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20" xfId="5908"/>
    <cellStyle name="40% - 强调文字颜色 4 13 21" xfId="6160"/>
    <cellStyle name="40% - 强调文字颜色 4 13 22" xfId="6412"/>
    <cellStyle name="40% - 强调文字颜色 4 13 23" xfId="6664"/>
    <cellStyle name="40% - 强调文字颜色 4 13 24" xfId="6916"/>
    <cellStyle name="40% - 强调文字颜色 4 13 25" xfId="7168"/>
    <cellStyle name="40% - 强调文字颜色 4 13 3" xfId="1932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19" xfId="5922"/>
    <cellStyle name="40% - 强调文字颜色 4 14 2" xfId="1946"/>
    <cellStyle name="40% - 强调文字颜色 4 14 20" xfId="6174"/>
    <cellStyle name="40% - 强调文字颜色 4 14 21" xfId="6426"/>
    <cellStyle name="40% - 强调文字颜色 4 14 22" xfId="6678"/>
    <cellStyle name="40% - 强调文字颜色 4 14 23" xfId="6930"/>
    <cellStyle name="40% - 强调文字颜色 4 14 24" xfId="7182"/>
    <cellStyle name="40% - 强调文字颜色 4 14 3" xfId="214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15" xfId="5936"/>
    <cellStyle name="40% - 强调文字颜色 4 15 16" xfId="6188"/>
    <cellStyle name="40% - 强调文字颜色 4 15 17" xfId="6440"/>
    <cellStyle name="40% - 强调文字颜色 4 15 18" xfId="6692"/>
    <cellStyle name="40% - 强调文字颜色 4 15 19" xfId="6944"/>
    <cellStyle name="40% - 强调文字颜色 4 15 2" xfId="2744"/>
    <cellStyle name="40% - 强调文字颜色 4 15 20" xfId="7196"/>
    <cellStyle name="40% - 强调文字颜色 4 15 3" xfId="2954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13" xfId="5950"/>
    <cellStyle name="40% - 强调文字颜色 4 16 14" xfId="6202"/>
    <cellStyle name="40% - 强调文字颜色 4 16 15" xfId="6454"/>
    <cellStyle name="40% - 强调文字颜色 4 16 16" xfId="6706"/>
    <cellStyle name="40% - 强调文字颜色 4 16 17" xfId="6958"/>
    <cellStyle name="40% - 强调文字颜色 4 16 18" xfId="7210"/>
    <cellStyle name="40% - 强调文字颜色 4 16 2" xfId="3178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13" xfId="5964"/>
    <cellStyle name="40% - 强调文字颜色 4 17 14" xfId="6216"/>
    <cellStyle name="40% - 强调文字颜色 4 17 15" xfId="6468"/>
    <cellStyle name="40% - 强调文字颜色 4 17 16" xfId="6720"/>
    <cellStyle name="40% - 强调文字颜色 4 17 17" xfId="6972"/>
    <cellStyle name="40% - 强调文字颜色 4 17 18" xfId="7224"/>
    <cellStyle name="40% - 强调文字颜色 4 17 2" xfId="3192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13" xfId="5978"/>
    <cellStyle name="40% - 强调文字颜色 4 18 14" xfId="6230"/>
    <cellStyle name="40% - 强调文字颜色 4 18 15" xfId="6482"/>
    <cellStyle name="40% - 强调文字颜色 4 18 16" xfId="6734"/>
    <cellStyle name="40% - 强调文字颜色 4 18 17" xfId="6986"/>
    <cellStyle name="40% - 强调文字颜色 4 18 18" xfId="7238"/>
    <cellStyle name="40% - 强调文字颜色 4 18 2" xfId="3206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29" xfId="5754"/>
    <cellStyle name="40% - 强调文字颜色 4 2 3" xfId="536"/>
    <cellStyle name="40% - 强调文字颜色 4 2 3 2" xfId="1248"/>
    <cellStyle name="40% - 强调文字颜色 4 2 30" xfId="6006"/>
    <cellStyle name="40% - 强调文字颜色 4 2 31" xfId="6258"/>
    <cellStyle name="40% - 强调文字颜色 4 2 32" xfId="6510"/>
    <cellStyle name="40% - 强调文字颜色 4 2 33" xfId="6762"/>
    <cellStyle name="40% - 强调文字颜色 4 2 34" xfId="7014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28" xfId="5768"/>
    <cellStyle name="40% - 强调文字颜色 4 3 29" xfId="6020"/>
    <cellStyle name="40% - 强调文字颜色 4 3 3" xfId="290"/>
    <cellStyle name="40% - 强调文字颜色 4 3 30" xfId="6272"/>
    <cellStyle name="40% - 强调文字颜色 4 3 31" xfId="6524"/>
    <cellStyle name="40% - 强调文字颜色 4 3 32" xfId="6776"/>
    <cellStyle name="40% - 强调文字颜色 4 3 33" xfId="7028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33" xfId="5738"/>
    <cellStyle name="40% - 强调文字颜色 4 34" xfId="5990"/>
    <cellStyle name="40% - 强调文字颜色 4 35" xfId="6242"/>
    <cellStyle name="40% - 强调文字颜色 4 36" xfId="6494"/>
    <cellStyle name="40% - 强调文字颜色 4 37" xfId="6746"/>
    <cellStyle name="40% - 强调文字颜色 4 38" xfId="6998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28" xfId="5782"/>
    <cellStyle name="40% - 强调文字颜色 4 4 29" xfId="6034"/>
    <cellStyle name="40% - 强调文字颜色 4 4 3" xfId="291"/>
    <cellStyle name="40% - 强调文字颜色 4 4 30" xfId="6286"/>
    <cellStyle name="40% - 强调文字颜色 4 4 31" xfId="6538"/>
    <cellStyle name="40% - 强调文字颜色 4 4 32" xfId="6790"/>
    <cellStyle name="40% - 强调文字颜色 4 4 33" xfId="7042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28" xfId="5796"/>
    <cellStyle name="40% - 强调文字颜色 4 5 29" xfId="6048"/>
    <cellStyle name="40% - 强调文字颜色 4 5 3" xfId="292"/>
    <cellStyle name="40% - 强调文字颜色 4 5 30" xfId="6300"/>
    <cellStyle name="40% - 强调文字颜色 4 5 31" xfId="6552"/>
    <cellStyle name="40% - 强调文字颜色 4 5 32" xfId="6804"/>
    <cellStyle name="40% - 强调文字颜色 4 5 33" xfId="7056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26" xfId="5810"/>
    <cellStyle name="40% - 强调文字颜色 4 6 27" xfId="6062"/>
    <cellStyle name="40% - 强调文字颜色 4 6 28" xfId="6314"/>
    <cellStyle name="40% - 强调文字颜色 4 6 29" xfId="6566"/>
    <cellStyle name="40% - 强调文字颜色 4 6 3" xfId="816"/>
    <cellStyle name="40% - 强调文字颜色 4 6 30" xfId="6818"/>
    <cellStyle name="40% - 强调文字颜色 4 6 31" xfId="7070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26" xfId="5824"/>
    <cellStyle name="40% - 强调文字颜色 4 7 27" xfId="6076"/>
    <cellStyle name="40% - 强调文字颜色 4 7 28" xfId="6328"/>
    <cellStyle name="40% - 强调文字颜色 4 7 29" xfId="6580"/>
    <cellStyle name="40% - 强调文字颜色 4 7 3" xfId="830"/>
    <cellStyle name="40% - 强调文字颜色 4 7 30" xfId="6832"/>
    <cellStyle name="40% - 强调文字颜色 4 7 31" xfId="7084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25" xfId="5838"/>
    <cellStyle name="40% - 强调文字颜色 4 8 26" xfId="6090"/>
    <cellStyle name="40% - 强调文字颜色 4 8 27" xfId="6342"/>
    <cellStyle name="40% - 强调文字颜色 4 8 28" xfId="6594"/>
    <cellStyle name="40% - 强调文字颜色 4 8 29" xfId="6846"/>
    <cellStyle name="40% - 强调文字颜色 4 8 3" xfId="956"/>
    <cellStyle name="40% - 强调文字颜色 4 8 30" xfId="7098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22" xfId="5852"/>
    <cellStyle name="40% - 强调文字颜色 4 9 23" xfId="6104"/>
    <cellStyle name="40% - 强调文字颜色 4 9 24" xfId="6356"/>
    <cellStyle name="40% - 强调文字颜色 4 9 25" xfId="6608"/>
    <cellStyle name="40% - 强调文字颜色 4 9 26" xfId="6860"/>
    <cellStyle name="40% - 强调文字颜色 4 9 27" xfId="7112"/>
    <cellStyle name="40% - 强调文字颜色 4 9 3" xfId="1554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21" xfId="5868"/>
    <cellStyle name="40% - 强调文字颜色 5 10 22" xfId="6120"/>
    <cellStyle name="40% - 强调文字颜色 5 10 23" xfId="6372"/>
    <cellStyle name="40% - 强调文字颜色 5 10 24" xfId="6624"/>
    <cellStyle name="40% - 强调文字颜色 5 10 25" xfId="6876"/>
    <cellStyle name="40% - 强调文字颜色 5 10 26" xfId="7128"/>
    <cellStyle name="40% - 强调文字颜色 5 10 3" xfId="1710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20" xfId="5882"/>
    <cellStyle name="40% - 强调文字颜色 5 11 21" xfId="6134"/>
    <cellStyle name="40% - 强调文字颜色 5 11 22" xfId="6386"/>
    <cellStyle name="40% - 强调文字颜色 5 11 23" xfId="6638"/>
    <cellStyle name="40% - 强调文字颜色 5 11 24" xfId="6890"/>
    <cellStyle name="40% - 强调文字颜色 5 11 25" xfId="7142"/>
    <cellStyle name="40% - 强调文字颜色 5 11 3" xfId="1906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20" xfId="5896"/>
    <cellStyle name="40% - 强调文字颜色 5 12 21" xfId="6148"/>
    <cellStyle name="40% - 强调文字颜色 5 12 22" xfId="6400"/>
    <cellStyle name="40% - 强调文字颜色 5 12 23" xfId="6652"/>
    <cellStyle name="40% - 强调文字颜色 5 12 24" xfId="6904"/>
    <cellStyle name="40% - 强调文字颜色 5 12 25" xfId="7156"/>
    <cellStyle name="40% - 强调文字颜色 5 12 3" xfId="1920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20" xfId="5910"/>
    <cellStyle name="40% - 强调文字颜色 5 13 21" xfId="6162"/>
    <cellStyle name="40% - 强调文字颜色 5 13 22" xfId="6414"/>
    <cellStyle name="40% - 强调文字颜色 5 13 23" xfId="6666"/>
    <cellStyle name="40% - 强调文字颜色 5 13 24" xfId="6918"/>
    <cellStyle name="40% - 强调文字颜色 5 13 25" xfId="7170"/>
    <cellStyle name="40% - 强调文字颜色 5 13 3" xfId="1934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19" xfId="5924"/>
    <cellStyle name="40% - 强调文字颜色 5 14 2" xfId="1948"/>
    <cellStyle name="40% - 强调文字颜色 5 14 20" xfId="6176"/>
    <cellStyle name="40% - 强调文字颜色 5 14 21" xfId="6428"/>
    <cellStyle name="40% - 强调文字颜色 5 14 22" xfId="6680"/>
    <cellStyle name="40% - 强调文字颜色 5 14 23" xfId="6932"/>
    <cellStyle name="40% - 强调文字颜色 5 14 24" xfId="7184"/>
    <cellStyle name="40% - 强调文字颜色 5 14 3" xfId="214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15" xfId="5938"/>
    <cellStyle name="40% - 强调文字颜色 5 15 16" xfId="6190"/>
    <cellStyle name="40% - 强调文字颜色 5 15 17" xfId="6442"/>
    <cellStyle name="40% - 强调文字颜色 5 15 18" xfId="6694"/>
    <cellStyle name="40% - 强调文字颜色 5 15 19" xfId="6946"/>
    <cellStyle name="40% - 强调文字颜色 5 15 2" xfId="2746"/>
    <cellStyle name="40% - 强调文字颜色 5 15 20" xfId="7198"/>
    <cellStyle name="40% - 强调文字颜色 5 15 3" xfId="2956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13" xfId="5952"/>
    <cellStyle name="40% - 强调文字颜色 5 16 14" xfId="6204"/>
    <cellStyle name="40% - 强调文字颜色 5 16 15" xfId="6456"/>
    <cellStyle name="40% - 强调文字颜色 5 16 16" xfId="6708"/>
    <cellStyle name="40% - 强调文字颜色 5 16 17" xfId="6960"/>
    <cellStyle name="40% - 强调文字颜色 5 16 18" xfId="7212"/>
    <cellStyle name="40% - 强调文字颜色 5 16 2" xfId="3180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13" xfId="5966"/>
    <cellStyle name="40% - 强调文字颜色 5 17 14" xfId="6218"/>
    <cellStyle name="40% - 强调文字颜色 5 17 15" xfId="6470"/>
    <cellStyle name="40% - 强调文字颜色 5 17 16" xfId="6722"/>
    <cellStyle name="40% - 强调文字颜色 5 17 17" xfId="6974"/>
    <cellStyle name="40% - 强调文字颜色 5 17 18" xfId="7226"/>
    <cellStyle name="40% - 强调文字颜色 5 17 2" xfId="3194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13" xfId="5980"/>
    <cellStyle name="40% - 强调文字颜色 5 18 14" xfId="6232"/>
    <cellStyle name="40% - 强调文字颜色 5 18 15" xfId="6484"/>
    <cellStyle name="40% - 强调文字颜色 5 18 16" xfId="6736"/>
    <cellStyle name="40% - 强调文字颜色 5 18 17" xfId="6988"/>
    <cellStyle name="40% - 强调文字颜色 5 18 18" xfId="7240"/>
    <cellStyle name="40% - 强调文字颜色 5 18 2" xfId="3208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29" xfId="5756"/>
    <cellStyle name="40% - 强调文字颜色 5 2 3" xfId="541"/>
    <cellStyle name="40% - 强调文字颜色 5 2 3 2" xfId="1253"/>
    <cellStyle name="40% - 强调文字颜色 5 2 30" xfId="6008"/>
    <cellStyle name="40% - 强调文字颜色 5 2 31" xfId="6260"/>
    <cellStyle name="40% - 强调文字颜色 5 2 32" xfId="6512"/>
    <cellStyle name="40% - 强调文字颜色 5 2 33" xfId="6764"/>
    <cellStyle name="40% - 强调文字颜色 5 2 34" xfId="7016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28" xfId="5770"/>
    <cellStyle name="40% - 强调文字颜色 5 3 29" xfId="6022"/>
    <cellStyle name="40% - 强调文字颜色 5 3 3" xfId="295"/>
    <cellStyle name="40% - 强调文字颜色 5 3 30" xfId="6274"/>
    <cellStyle name="40% - 强调文字颜色 5 3 31" xfId="6526"/>
    <cellStyle name="40% - 强调文字颜色 5 3 32" xfId="6778"/>
    <cellStyle name="40% - 强调文字颜色 5 3 33" xfId="7030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33" xfId="5740"/>
    <cellStyle name="40% - 强调文字颜色 5 34" xfId="5992"/>
    <cellStyle name="40% - 强调文字颜色 5 35" xfId="6244"/>
    <cellStyle name="40% - 强调文字颜色 5 36" xfId="6496"/>
    <cellStyle name="40% - 强调文字颜色 5 37" xfId="6748"/>
    <cellStyle name="40% - 强调文字颜色 5 38" xfId="7000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28" xfId="5784"/>
    <cellStyle name="40% - 强调文字颜色 5 4 29" xfId="6036"/>
    <cellStyle name="40% - 强调文字颜色 5 4 3" xfId="296"/>
    <cellStyle name="40% - 强调文字颜色 5 4 30" xfId="6288"/>
    <cellStyle name="40% - 强调文字颜色 5 4 31" xfId="6540"/>
    <cellStyle name="40% - 强调文字颜色 5 4 32" xfId="6792"/>
    <cellStyle name="40% - 强调文字颜色 5 4 33" xfId="7044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28" xfId="5798"/>
    <cellStyle name="40% - 强调文字颜色 5 5 29" xfId="6050"/>
    <cellStyle name="40% - 强调文字颜色 5 5 3" xfId="297"/>
    <cellStyle name="40% - 强调文字颜色 5 5 30" xfId="6302"/>
    <cellStyle name="40% - 强调文字颜色 5 5 31" xfId="6554"/>
    <cellStyle name="40% - 强调文字颜色 5 5 32" xfId="6806"/>
    <cellStyle name="40% - 强调文字颜色 5 5 33" xfId="7058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26" xfId="5812"/>
    <cellStyle name="40% - 强调文字颜色 5 6 27" xfId="6064"/>
    <cellStyle name="40% - 强调文字颜色 5 6 28" xfId="6316"/>
    <cellStyle name="40% - 强调文字颜色 5 6 29" xfId="6568"/>
    <cellStyle name="40% - 强调文字颜色 5 6 3" xfId="818"/>
    <cellStyle name="40% - 强调文字颜色 5 6 30" xfId="6820"/>
    <cellStyle name="40% - 强调文字颜色 5 6 31" xfId="7072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26" xfId="5826"/>
    <cellStyle name="40% - 强调文字颜色 5 7 27" xfId="6078"/>
    <cellStyle name="40% - 强调文字颜色 5 7 28" xfId="6330"/>
    <cellStyle name="40% - 强调文字颜色 5 7 29" xfId="6582"/>
    <cellStyle name="40% - 强调文字颜色 5 7 3" xfId="832"/>
    <cellStyle name="40% - 强调文字颜色 5 7 30" xfId="6834"/>
    <cellStyle name="40% - 强调文字颜色 5 7 31" xfId="7086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25" xfId="5840"/>
    <cellStyle name="40% - 强调文字颜色 5 8 26" xfId="6092"/>
    <cellStyle name="40% - 强调文字颜色 5 8 27" xfId="6344"/>
    <cellStyle name="40% - 强调文字颜色 5 8 28" xfId="6596"/>
    <cellStyle name="40% - 强调文字颜色 5 8 29" xfId="6848"/>
    <cellStyle name="40% - 强调文字颜色 5 8 3" xfId="958"/>
    <cellStyle name="40% - 强调文字颜色 5 8 30" xfId="7100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22" xfId="5854"/>
    <cellStyle name="40% - 强调文字颜色 5 9 23" xfId="6106"/>
    <cellStyle name="40% - 强调文字颜色 5 9 24" xfId="6358"/>
    <cellStyle name="40% - 强调文字颜色 5 9 25" xfId="6610"/>
    <cellStyle name="40% - 强调文字颜色 5 9 26" xfId="6862"/>
    <cellStyle name="40% - 强调文字颜色 5 9 27" xfId="7114"/>
    <cellStyle name="40% - 强调文字颜色 5 9 3" xfId="1556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21" xfId="5870"/>
    <cellStyle name="40% - 强调文字颜色 6 10 22" xfId="6122"/>
    <cellStyle name="40% - 强调文字颜色 6 10 23" xfId="6374"/>
    <cellStyle name="40% - 强调文字颜色 6 10 24" xfId="6626"/>
    <cellStyle name="40% - 强调文字颜色 6 10 25" xfId="6878"/>
    <cellStyle name="40% - 强调文字颜色 6 10 26" xfId="7130"/>
    <cellStyle name="40% - 强调文字颜色 6 10 3" xfId="1712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20" xfId="5884"/>
    <cellStyle name="40% - 强调文字颜色 6 11 21" xfId="6136"/>
    <cellStyle name="40% - 强调文字颜色 6 11 22" xfId="6388"/>
    <cellStyle name="40% - 强调文字颜色 6 11 23" xfId="6640"/>
    <cellStyle name="40% - 强调文字颜色 6 11 24" xfId="6892"/>
    <cellStyle name="40% - 强调文字颜色 6 11 25" xfId="7144"/>
    <cellStyle name="40% - 强调文字颜色 6 11 3" xfId="1908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20" xfId="5898"/>
    <cellStyle name="40% - 强调文字颜色 6 12 21" xfId="6150"/>
    <cellStyle name="40% - 强调文字颜色 6 12 22" xfId="6402"/>
    <cellStyle name="40% - 强调文字颜色 6 12 23" xfId="6654"/>
    <cellStyle name="40% - 强调文字颜色 6 12 24" xfId="6906"/>
    <cellStyle name="40% - 强调文字颜色 6 12 25" xfId="7158"/>
    <cellStyle name="40% - 强调文字颜色 6 12 3" xfId="1922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20" xfId="5912"/>
    <cellStyle name="40% - 强调文字颜色 6 13 21" xfId="6164"/>
    <cellStyle name="40% - 强调文字颜色 6 13 22" xfId="6416"/>
    <cellStyle name="40% - 强调文字颜色 6 13 23" xfId="6668"/>
    <cellStyle name="40% - 强调文字颜色 6 13 24" xfId="6920"/>
    <cellStyle name="40% - 强调文字颜色 6 13 25" xfId="7172"/>
    <cellStyle name="40% - 强调文字颜色 6 13 3" xfId="1936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19" xfId="5926"/>
    <cellStyle name="40% - 强调文字颜色 6 14 2" xfId="1950"/>
    <cellStyle name="40% - 强调文字颜色 6 14 20" xfId="6178"/>
    <cellStyle name="40% - 强调文字颜色 6 14 21" xfId="6430"/>
    <cellStyle name="40% - 强调文字颜色 6 14 22" xfId="6682"/>
    <cellStyle name="40% - 强调文字颜色 6 14 23" xfId="6934"/>
    <cellStyle name="40% - 强调文字颜色 6 14 24" xfId="7186"/>
    <cellStyle name="40% - 强调文字颜色 6 14 3" xfId="214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15" xfId="5940"/>
    <cellStyle name="40% - 强调文字颜色 6 15 16" xfId="6192"/>
    <cellStyle name="40% - 强调文字颜色 6 15 17" xfId="6444"/>
    <cellStyle name="40% - 强调文字颜色 6 15 18" xfId="6696"/>
    <cellStyle name="40% - 强调文字颜色 6 15 19" xfId="6948"/>
    <cellStyle name="40% - 强调文字颜色 6 15 2" xfId="2748"/>
    <cellStyle name="40% - 强调文字颜色 6 15 20" xfId="7200"/>
    <cellStyle name="40% - 强调文字颜色 6 15 3" xfId="2958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13" xfId="5954"/>
    <cellStyle name="40% - 强调文字颜色 6 16 14" xfId="6206"/>
    <cellStyle name="40% - 强调文字颜色 6 16 15" xfId="6458"/>
    <cellStyle name="40% - 强调文字颜色 6 16 16" xfId="6710"/>
    <cellStyle name="40% - 强调文字颜色 6 16 17" xfId="6962"/>
    <cellStyle name="40% - 强调文字颜色 6 16 18" xfId="7214"/>
    <cellStyle name="40% - 强调文字颜色 6 16 2" xfId="3182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13" xfId="5968"/>
    <cellStyle name="40% - 强调文字颜色 6 17 14" xfId="6220"/>
    <cellStyle name="40% - 强调文字颜色 6 17 15" xfId="6472"/>
    <cellStyle name="40% - 强调文字颜色 6 17 16" xfId="6724"/>
    <cellStyle name="40% - 强调文字颜色 6 17 17" xfId="6976"/>
    <cellStyle name="40% - 强调文字颜色 6 17 18" xfId="7228"/>
    <cellStyle name="40% - 强调文字颜色 6 17 2" xfId="3196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13" xfId="5982"/>
    <cellStyle name="40% - 强调文字颜色 6 18 14" xfId="6234"/>
    <cellStyle name="40% - 强调文字颜色 6 18 15" xfId="6486"/>
    <cellStyle name="40% - 强调文字颜色 6 18 16" xfId="6738"/>
    <cellStyle name="40% - 强调文字颜色 6 18 17" xfId="6990"/>
    <cellStyle name="40% - 强调文字颜色 6 18 18" xfId="7242"/>
    <cellStyle name="40% - 强调文字颜色 6 18 2" xfId="3210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29" xfId="5758"/>
    <cellStyle name="40% - 强调文字颜色 6 2 3" xfId="546"/>
    <cellStyle name="40% - 强调文字颜色 6 2 3 2" xfId="1258"/>
    <cellStyle name="40% - 强调文字颜色 6 2 30" xfId="6010"/>
    <cellStyle name="40% - 强调文字颜色 6 2 31" xfId="6262"/>
    <cellStyle name="40% - 强调文字颜色 6 2 32" xfId="6514"/>
    <cellStyle name="40% - 强调文字颜色 6 2 33" xfId="6766"/>
    <cellStyle name="40% - 强调文字颜色 6 2 34" xfId="701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28" xfId="5772"/>
    <cellStyle name="40% - 强调文字颜色 6 3 29" xfId="6024"/>
    <cellStyle name="40% - 强调文字颜色 6 3 3" xfId="300"/>
    <cellStyle name="40% - 强调文字颜色 6 3 30" xfId="6276"/>
    <cellStyle name="40% - 强调文字颜色 6 3 31" xfId="6528"/>
    <cellStyle name="40% - 强调文字颜色 6 3 32" xfId="6780"/>
    <cellStyle name="40% - 强调文字颜色 6 3 33" xfId="7032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33" xfId="5742"/>
    <cellStyle name="40% - 强调文字颜色 6 34" xfId="5994"/>
    <cellStyle name="40% - 强调文字颜色 6 35" xfId="6246"/>
    <cellStyle name="40% - 强调文字颜色 6 36" xfId="6498"/>
    <cellStyle name="40% - 强调文字颜色 6 37" xfId="6750"/>
    <cellStyle name="40% - 强调文字颜色 6 38" xfId="7002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28" xfId="5786"/>
    <cellStyle name="40% - 强调文字颜色 6 4 29" xfId="6038"/>
    <cellStyle name="40% - 强调文字颜色 6 4 3" xfId="301"/>
    <cellStyle name="40% - 强调文字颜色 6 4 30" xfId="6290"/>
    <cellStyle name="40% - 强调文字颜色 6 4 31" xfId="6542"/>
    <cellStyle name="40% - 强调文字颜色 6 4 32" xfId="6794"/>
    <cellStyle name="40% - 强调文字颜色 6 4 33" xfId="7046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28" xfId="5800"/>
    <cellStyle name="40% - 强调文字颜色 6 5 29" xfId="6052"/>
    <cellStyle name="40% - 强调文字颜色 6 5 3" xfId="302"/>
    <cellStyle name="40% - 强调文字颜色 6 5 30" xfId="6304"/>
    <cellStyle name="40% - 强调文字颜色 6 5 31" xfId="6556"/>
    <cellStyle name="40% - 强调文字颜色 6 5 32" xfId="6808"/>
    <cellStyle name="40% - 强调文字颜色 6 5 33" xfId="7060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26" xfId="5814"/>
    <cellStyle name="40% - 强调文字颜色 6 6 27" xfId="6066"/>
    <cellStyle name="40% - 强调文字颜色 6 6 28" xfId="6318"/>
    <cellStyle name="40% - 强调文字颜色 6 6 29" xfId="6570"/>
    <cellStyle name="40% - 强调文字颜色 6 6 3" xfId="820"/>
    <cellStyle name="40% - 强调文字颜色 6 6 30" xfId="6822"/>
    <cellStyle name="40% - 强调文字颜色 6 6 31" xfId="7074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26" xfId="5828"/>
    <cellStyle name="40% - 强调文字颜色 6 7 27" xfId="6080"/>
    <cellStyle name="40% - 强调文字颜色 6 7 28" xfId="6332"/>
    <cellStyle name="40% - 强调文字颜色 6 7 29" xfId="6584"/>
    <cellStyle name="40% - 强调文字颜色 6 7 3" xfId="834"/>
    <cellStyle name="40% - 强调文字颜色 6 7 30" xfId="6836"/>
    <cellStyle name="40% - 强调文字颜色 6 7 31" xfId="7088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25" xfId="5842"/>
    <cellStyle name="40% - 强调文字颜色 6 8 26" xfId="6094"/>
    <cellStyle name="40% - 强调文字颜色 6 8 27" xfId="6346"/>
    <cellStyle name="40% - 强调文字颜色 6 8 28" xfId="6598"/>
    <cellStyle name="40% - 强调文字颜色 6 8 29" xfId="6850"/>
    <cellStyle name="40% - 强调文字颜色 6 8 3" xfId="960"/>
    <cellStyle name="40% - 强调文字颜色 6 8 30" xfId="7102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22" xfId="5856"/>
    <cellStyle name="40% - 强调文字颜色 6 9 23" xfId="6108"/>
    <cellStyle name="40% - 强调文字颜色 6 9 24" xfId="6360"/>
    <cellStyle name="40% - 强调文字颜色 6 9 25" xfId="6612"/>
    <cellStyle name="40% - 强调文字颜色 6 9 26" xfId="6864"/>
    <cellStyle name="40% - 强调文字颜色 6 9 27" xfId="7116"/>
    <cellStyle name="40% - 强调文字颜色 6 9 3" xfId="1558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25" xfId="5829"/>
    <cellStyle name="常规 10 26" xfId="6081"/>
    <cellStyle name="常规 10 27" xfId="6333"/>
    <cellStyle name="常规 10 28" xfId="6585"/>
    <cellStyle name="常规 10 29" xfId="6837"/>
    <cellStyle name="常规 10 3" xfId="947"/>
    <cellStyle name="常规 10 30" xfId="7089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21" xfId="5843"/>
    <cellStyle name="常规 11 22" xfId="6095"/>
    <cellStyle name="常规 11 23" xfId="6347"/>
    <cellStyle name="常规 11 24" xfId="6599"/>
    <cellStyle name="常规 11 25" xfId="6851"/>
    <cellStyle name="常规 11 26" xfId="7103"/>
    <cellStyle name="常规 11 3" xfId="1685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20" xfId="5857"/>
    <cellStyle name="常规 12 21" xfId="6109"/>
    <cellStyle name="常规 12 22" xfId="6361"/>
    <cellStyle name="常规 12 23" xfId="6613"/>
    <cellStyle name="常规 12 24" xfId="6865"/>
    <cellStyle name="常规 12 25" xfId="7117"/>
    <cellStyle name="常规 12 3" xfId="1881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19" xfId="5871"/>
    <cellStyle name="常规 13 2" xfId="1895"/>
    <cellStyle name="常规 13 20" xfId="6123"/>
    <cellStyle name="常规 13 21" xfId="6375"/>
    <cellStyle name="常规 13 22" xfId="6627"/>
    <cellStyle name="常规 13 23" xfId="6879"/>
    <cellStyle name="常规 13 24" xfId="7131"/>
    <cellStyle name="常规 13 3" xfId="209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19" xfId="5885"/>
    <cellStyle name="常规 14 2" xfId="1909"/>
    <cellStyle name="常规 14 20" xfId="6137"/>
    <cellStyle name="常规 14 21" xfId="6389"/>
    <cellStyle name="常规 14 22" xfId="6641"/>
    <cellStyle name="常规 14 23" xfId="6893"/>
    <cellStyle name="常规 14 24" xfId="7145"/>
    <cellStyle name="常规 14 3" xfId="210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19" xfId="5899"/>
    <cellStyle name="常规 15 2" xfId="1923"/>
    <cellStyle name="常规 15 20" xfId="6151"/>
    <cellStyle name="常规 15 21" xfId="6403"/>
    <cellStyle name="常规 15 22" xfId="6655"/>
    <cellStyle name="常规 15 23" xfId="6907"/>
    <cellStyle name="常规 15 24" xfId="7159"/>
    <cellStyle name="常规 15 3" xfId="211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18" xfId="5913"/>
    <cellStyle name="常规 16 19" xfId="6165"/>
    <cellStyle name="常规 16 2" xfId="2133"/>
    <cellStyle name="常规 16 20" xfId="6417"/>
    <cellStyle name="常规 16 21" xfId="6669"/>
    <cellStyle name="常规 16 22" xfId="6921"/>
    <cellStyle name="常规 16 23" xfId="7173"/>
    <cellStyle name="常规 16 3" xfId="2329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14" xfId="5927"/>
    <cellStyle name="常规 17 15" xfId="6179"/>
    <cellStyle name="常规 17 16" xfId="6431"/>
    <cellStyle name="常规 17 17" xfId="6683"/>
    <cellStyle name="常规 17 18" xfId="6935"/>
    <cellStyle name="常规 17 19" xfId="7187"/>
    <cellStyle name="常规 17 2" xfId="2945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12" xfId="5941"/>
    <cellStyle name="常规 18 13" xfId="6193"/>
    <cellStyle name="常规 18 14" xfId="6445"/>
    <cellStyle name="常规 18 15" xfId="6697"/>
    <cellStyle name="常规 18 16" xfId="6949"/>
    <cellStyle name="常规 18 17" xfId="7201"/>
    <cellStyle name="常规 18 2" xfId="342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12" xfId="5955"/>
    <cellStyle name="常规 19 13" xfId="6207"/>
    <cellStyle name="常规 19 14" xfId="6459"/>
    <cellStyle name="常规 19 15" xfId="6711"/>
    <cellStyle name="常规 19 16" xfId="6963"/>
    <cellStyle name="常规 19 17" xfId="7215"/>
    <cellStyle name="常规 19 2" xfId="343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29" xfId="5743"/>
    <cellStyle name="常规 2 3" xfId="43"/>
    <cellStyle name="常规 2 3 2" xfId="623"/>
    <cellStyle name="常规 2 3 3" xfId="376"/>
    <cellStyle name="常规 2 30" xfId="5995"/>
    <cellStyle name="常规 2 31" xfId="6247"/>
    <cellStyle name="常规 2 32" xfId="6499"/>
    <cellStyle name="常规 2 33" xfId="6751"/>
    <cellStyle name="常规 2 34" xfId="7003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12" xfId="5969"/>
    <cellStyle name="常规 20 13" xfId="6221"/>
    <cellStyle name="常规 20 14" xfId="6473"/>
    <cellStyle name="常规 20 15" xfId="6725"/>
    <cellStyle name="常规 20 16" xfId="6977"/>
    <cellStyle name="常规 20 17" xfId="7229"/>
    <cellStyle name="常规 20 2" xfId="344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29" xfId="5745"/>
    <cellStyle name="常规 3 3" xfId="624"/>
    <cellStyle name="常规 3 3 2" xfId="1335"/>
    <cellStyle name="常规 3 30" xfId="5997"/>
    <cellStyle name="常规 3 31" xfId="6249"/>
    <cellStyle name="常规 3 32" xfId="6501"/>
    <cellStyle name="常规 3 33" xfId="6753"/>
    <cellStyle name="常规 3 34" xfId="700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28" xfId="5759"/>
    <cellStyle name="常规 4 29" xfId="6011"/>
    <cellStyle name="常规 4 3" xfId="379"/>
    <cellStyle name="常规 4 30" xfId="6263"/>
    <cellStyle name="常规 4 31" xfId="6515"/>
    <cellStyle name="常规 4 32" xfId="6767"/>
    <cellStyle name="常规 4 33" xfId="7019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28" xfId="5773"/>
    <cellStyle name="常规 5 29" xfId="6025"/>
    <cellStyle name="常规 5 3" xfId="380"/>
    <cellStyle name="常规 5 30" xfId="6277"/>
    <cellStyle name="常规 5 31" xfId="6529"/>
    <cellStyle name="常规 5 32" xfId="6781"/>
    <cellStyle name="常规 5 33" xfId="7033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28" xfId="5787"/>
    <cellStyle name="常规 6 29" xfId="6039"/>
    <cellStyle name="常规 6 3" xfId="381"/>
    <cellStyle name="常规 6 30" xfId="6291"/>
    <cellStyle name="常规 6 31" xfId="6543"/>
    <cellStyle name="常规 6 32" xfId="6795"/>
    <cellStyle name="常规 6 33" xfId="7047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28" xfId="5801"/>
    <cellStyle name="常规 7 29" xfId="6053"/>
    <cellStyle name="常规 7 3" xfId="382"/>
    <cellStyle name="常规 7 30" xfId="6305"/>
    <cellStyle name="常规 7 31" xfId="6557"/>
    <cellStyle name="常规 7 32" xfId="6809"/>
    <cellStyle name="常规 7 33" xfId="7061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27" xfId="5815"/>
    <cellStyle name="常规 8 28" xfId="6067"/>
    <cellStyle name="常规 8 29" xfId="6319"/>
    <cellStyle name="常规 8 3" xfId="214"/>
    <cellStyle name="常规 8 30" xfId="6571"/>
    <cellStyle name="常规 8 31" xfId="6823"/>
    <cellStyle name="常规 8 32" xfId="7075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21" xfId="5844"/>
    <cellStyle name="注释 10 22" xfId="6096"/>
    <cellStyle name="注释 10 23" xfId="6348"/>
    <cellStyle name="注释 10 24" xfId="6600"/>
    <cellStyle name="注释 10 25" xfId="6852"/>
    <cellStyle name="注释 10 26" xfId="7104"/>
    <cellStyle name="注释 10 3" xfId="1686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20" xfId="5858"/>
    <cellStyle name="注释 11 21" xfId="6110"/>
    <cellStyle name="注释 11 22" xfId="6362"/>
    <cellStyle name="注释 11 23" xfId="6614"/>
    <cellStyle name="注释 11 24" xfId="6866"/>
    <cellStyle name="注释 11 25" xfId="7118"/>
    <cellStyle name="注释 11 3" xfId="1882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19" xfId="5872"/>
    <cellStyle name="注释 12 2" xfId="1896"/>
    <cellStyle name="注释 12 20" xfId="6124"/>
    <cellStyle name="注释 12 21" xfId="6376"/>
    <cellStyle name="注释 12 22" xfId="6628"/>
    <cellStyle name="注释 12 23" xfId="6880"/>
    <cellStyle name="注释 12 24" xfId="7132"/>
    <cellStyle name="注释 12 3" xfId="209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19" xfId="5886"/>
    <cellStyle name="注释 13 2" xfId="1910"/>
    <cellStyle name="注释 13 20" xfId="6138"/>
    <cellStyle name="注释 13 21" xfId="6390"/>
    <cellStyle name="注释 13 22" xfId="6642"/>
    <cellStyle name="注释 13 23" xfId="6894"/>
    <cellStyle name="注释 13 24" xfId="7146"/>
    <cellStyle name="注释 13 3" xfId="210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19" xfId="5900"/>
    <cellStyle name="注释 14 2" xfId="1924"/>
    <cellStyle name="注释 14 20" xfId="6152"/>
    <cellStyle name="注释 14 21" xfId="6404"/>
    <cellStyle name="注释 14 22" xfId="6656"/>
    <cellStyle name="注释 14 23" xfId="6908"/>
    <cellStyle name="注释 14 24" xfId="7160"/>
    <cellStyle name="注释 14 3" xfId="212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18" xfId="5914"/>
    <cellStyle name="注释 15 19" xfId="6166"/>
    <cellStyle name="注释 15 2" xfId="2134"/>
    <cellStyle name="注释 15 20" xfId="6418"/>
    <cellStyle name="注释 15 21" xfId="6670"/>
    <cellStyle name="注释 15 22" xfId="6922"/>
    <cellStyle name="注释 15 23" xfId="7174"/>
    <cellStyle name="注释 15 3" xfId="2330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14" xfId="5928"/>
    <cellStyle name="注释 16 15" xfId="6180"/>
    <cellStyle name="注释 16 16" xfId="6432"/>
    <cellStyle name="注释 16 17" xfId="6684"/>
    <cellStyle name="注释 16 18" xfId="6936"/>
    <cellStyle name="注释 16 19" xfId="7188"/>
    <cellStyle name="注释 16 2" xfId="2946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12" xfId="5942"/>
    <cellStyle name="注释 17 13" xfId="6194"/>
    <cellStyle name="注释 17 14" xfId="6446"/>
    <cellStyle name="注释 17 15" xfId="6698"/>
    <cellStyle name="注释 17 16" xfId="6950"/>
    <cellStyle name="注释 17 17" xfId="7202"/>
    <cellStyle name="注释 17 2" xfId="342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12" xfId="5956"/>
    <cellStyle name="注释 18 13" xfId="6208"/>
    <cellStyle name="注释 18 14" xfId="6460"/>
    <cellStyle name="注释 18 15" xfId="6712"/>
    <cellStyle name="注释 18 16" xfId="6964"/>
    <cellStyle name="注释 18 17" xfId="7216"/>
    <cellStyle name="注释 18 2" xfId="343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12" xfId="5970"/>
    <cellStyle name="注释 19 13" xfId="6222"/>
    <cellStyle name="注释 19 14" xfId="6474"/>
    <cellStyle name="注释 19 15" xfId="6726"/>
    <cellStyle name="注释 19 16" xfId="6978"/>
    <cellStyle name="注释 19 17" xfId="7230"/>
    <cellStyle name="注释 19 2" xfId="345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29" xfId="5744"/>
    <cellStyle name="注释 2 3" xfId="731"/>
    <cellStyle name="注释 2 3 2" xfId="1427"/>
    <cellStyle name="注释 2 30" xfId="5996"/>
    <cellStyle name="注释 2 31" xfId="6248"/>
    <cellStyle name="注释 2 32" xfId="6500"/>
    <cellStyle name="注释 2 33" xfId="6752"/>
    <cellStyle name="注释 2 34" xfId="7004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28" xfId="5746"/>
    <cellStyle name="注释 3 29" xfId="5998"/>
    <cellStyle name="注释 3 3" xfId="486"/>
    <cellStyle name="注释 3 30" xfId="6250"/>
    <cellStyle name="注释 3 31" xfId="6502"/>
    <cellStyle name="注释 3 32" xfId="6754"/>
    <cellStyle name="注释 3 33" xfId="7006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28" xfId="5760"/>
    <cellStyle name="注释 4 29" xfId="6012"/>
    <cellStyle name="注释 4 3" xfId="487"/>
    <cellStyle name="注释 4 30" xfId="6264"/>
    <cellStyle name="注释 4 31" xfId="6516"/>
    <cellStyle name="注释 4 32" xfId="6768"/>
    <cellStyle name="注释 4 33" xfId="7020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28" xfId="5774"/>
    <cellStyle name="注释 5 29" xfId="6026"/>
    <cellStyle name="注释 5 3" xfId="488"/>
    <cellStyle name="注释 5 30" xfId="6278"/>
    <cellStyle name="注释 5 31" xfId="6530"/>
    <cellStyle name="注释 5 32" xfId="6782"/>
    <cellStyle name="注释 5 33" xfId="7034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28" xfId="5788"/>
    <cellStyle name="注释 6 29" xfId="6040"/>
    <cellStyle name="注释 6 3" xfId="489"/>
    <cellStyle name="注释 6 30" xfId="6292"/>
    <cellStyle name="注释 6 31" xfId="6544"/>
    <cellStyle name="注释 6 32" xfId="6796"/>
    <cellStyle name="注释 6 33" xfId="7048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27" xfId="5802"/>
    <cellStyle name="注释 7 28" xfId="6054"/>
    <cellStyle name="注释 7 29" xfId="6306"/>
    <cellStyle name="注释 7 3" xfId="201"/>
    <cellStyle name="注释 7 30" xfId="6558"/>
    <cellStyle name="注释 7 31" xfId="6810"/>
    <cellStyle name="注释 7 32" xfId="7062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27" xfId="5816"/>
    <cellStyle name="注释 8 28" xfId="6068"/>
    <cellStyle name="注释 8 29" xfId="6320"/>
    <cellStyle name="注释 8 3" xfId="215"/>
    <cellStyle name="注释 8 30" xfId="6572"/>
    <cellStyle name="注释 8 31" xfId="6824"/>
    <cellStyle name="注释 8 32" xfId="7076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25" xfId="5830"/>
    <cellStyle name="注释 9 26" xfId="6082"/>
    <cellStyle name="注释 9 27" xfId="6334"/>
    <cellStyle name="注释 9 28" xfId="6586"/>
    <cellStyle name="注释 9 29" xfId="6838"/>
    <cellStyle name="注释 9 3" xfId="948"/>
    <cellStyle name="注释 9 30" xfId="7090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A28" sqref="A28:A4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15.72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2.8980000000000001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-1.1000000000000001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3322.2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2.3000000000001819</v>
      </c>
      <c r="D17" s="72">
        <v>-2.0999999999999091</v>
      </c>
      <c r="E17" s="72">
        <v>-15.569999999999709</v>
      </c>
    </row>
    <row r="18" spans="2:5" x14ac:dyDescent="0.25">
      <c r="B18" s="12">
        <v>1801</v>
      </c>
      <c r="C18" s="72">
        <v>9.5</v>
      </c>
      <c r="D18" s="72">
        <v>-4.9000000000000909</v>
      </c>
      <c r="E18" s="72">
        <v>-51.170000000000073</v>
      </c>
    </row>
    <row r="19" spans="2:5" x14ac:dyDescent="0.25">
      <c r="B19" s="12">
        <v>1803</v>
      </c>
      <c r="C19" s="72">
        <v>19.100000000000364</v>
      </c>
      <c r="D19" s="72">
        <v>-9.6999999999998181</v>
      </c>
      <c r="E19" s="72">
        <v>-127.97000000000025</v>
      </c>
    </row>
    <row r="20" spans="2:5" x14ac:dyDescent="0.25">
      <c r="B20" s="12">
        <v>1806</v>
      </c>
      <c r="C20" s="72">
        <v>42.100000000000364</v>
      </c>
      <c r="D20" s="72">
        <v>17.099999999999909</v>
      </c>
      <c r="E20" s="72">
        <v>-182.36999999999989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-487.58999999999969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-480.98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-459.48999999999978</v>
      </c>
      <c r="E26" s="72">
        <f>D26-D24</f>
        <v>28.099999999999909</v>
      </c>
    </row>
  </sheetData>
  <phoneticPr fontId="3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1"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16.04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16.8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17.62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6.0000000000000001E-3</v>
      </c>
      <c r="H9" s="7" t="s">
        <v>25</v>
      </c>
      <c r="I9" s="29">
        <v>2.9660000000000002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48.69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2917.31</v>
      </c>
    </row>
    <row r="12" spans="1:10" x14ac:dyDescent="0.25">
      <c r="B12" s="12" t="s">
        <v>30</v>
      </c>
      <c r="C12" s="232"/>
      <c r="E12" s="12" t="s">
        <v>11</v>
      </c>
      <c r="F12" s="17">
        <v>7.5999999999999998E-2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-2.5099999999997635</v>
      </c>
      <c r="D17" s="72">
        <v>-27.950000000000273</v>
      </c>
      <c r="E17" s="72">
        <v>-58.550000000000182</v>
      </c>
    </row>
    <row r="18" spans="1:5" x14ac:dyDescent="0.25">
      <c r="B18" s="12">
        <v>1801</v>
      </c>
      <c r="C18" s="72">
        <v>4.6900000000000546</v>
      </c>
      <c r="D18" s="72">
        <v>-29.75</v>
      </c>
      <c r="E18" s="72">
        <v>-93.75</v>
      </c>
    </row>
    <row r="19" spans="1:5" x14ac:dyDescent="0.25">
      <c r="B19" s="12">
        <v>1803</v>
      </c>
      <c r="C19" s="72">
        <v>20.490000000000236</v>
      </c>
      <c r="D19" s="72">
        <v>-27.75</v>
      </c>
      <c r="E19" s="72">
        <v>-142.75</v>
      </c>
    </row>
    <row r="20" spans="1:5" x14ac:dyDescent="0.25">
      <c r="B20" s="12">
        <v>1806</v>
      </c>
      <c r="C20" s="72">
        <v>56.490000000000236</v>
      </c>
      <c r="D20" s="72">
        <v>5.0499999999997272</v>
      </c>
      <c r="E20" s="72">
        <v>-163.75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-82.699999999999818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-76.090000000000146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-54.599999999999909</v>
      </c>
      <c r="E26" s="72">
        <f>D26-D24</f>
        <v>28.099999999999909</v>
      </c>
    </row>
    <row r="28" spans="1:5" x14ac:dyDescent="0.15">
      <c r="A28" s="235">
        <v>-2.5099999999997635</v>
      </c>
    </row>
    <row r="29" spans="1:5" x14ac:dyDescent="0.15">
      <c r="A29" s="235">
        <v>4.6900000000000546</v>
      </c>
    </row>
    <row r="30" spans="1:5" x14ac:dyDescent="0.15">
      <c r="A30" s="235">
        <v>20.490000000000236</v>
      </c>
    </row>
    <row r="31" spans="1:5" x14ac:dyDescent="0.15">
      <c r="A31" s="235">
        <v>56.490000000000236</v>
      </c>
    </row>
    <row r="32" spans="1:5" x14ac:dyDescent="0.15">
      <c r="A32" s="236"/>
    </row>
    <row r="33" spans="1:1" x14ac:dyDescent="0.15">
      <c r="A33" s="235">
        <v>-27.950000000000273</v>
      </c>
    </row>
    <row r="34" spans="1:1" x14ac:dyDescent="0.15">
      <c r="A34" s="235">
        <v>-29.75</v>
      </c>
    </row>
    <row r="35" spans="1:1" x14ac:dyDescent="0.15">
      <c r="A35" s="235">
        <v>-27.75</v>
      </c>
    </row>
    <row r="36" spans="1:1" x14ac:dyDescent="0.15">
      <c r="A36" s="235">
        <v>5.0499999999997272</v>
      </c>
    </row>
    <row r="37" spans="1:1" x14ac:dyDescent="0.15">
      <c r="A37" s="236"/>
    </row>
    <row r="38" spans="1:1" x14ac:dyDescent="0.15">
      <c r="A38" s="235">
        <v>-58.550000000000182</v>
      </c>
    </row>
    <row r="39" spans="1:1" x14ac:dyDescent="0.15">
      <c r="A39" s="235">
        <v>-93.75</v>
      </c>
    </row>
    <row r="40" spans="1:1" x14ac:dyDescent="0.15">
      <c r="A40" s="235">
        <v>-142.75</v>
      </c>
    </row>
    <row r="41" spans="1:1" x14ac:dyDescent="0.15">
      <c r="A41" s="235">
        <v>-163.75</v>
      </c>
    </row>
  </sheetData>
  <phoneticPr fontId="3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A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A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A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3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32" type="noConversion"/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32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3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3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3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3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3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3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3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7" workbookViewId="0">
      <selection activeCell="D29" sqref="D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221104185.12</v>
      </c>
      <c r="E3" s="12" t="s">
        <v>33</v>
      </c>
      <c r="F3" s="72">
        <v>14.76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73947888</v>
      </c>
      <c r="E4" s="12" t="s">
        <v>46</v>
      </c>
      <c r="F4" s="72">
        <v>14.94</v>
      </c>
      <c r="G4" s="13"/>
      <c r="H4" s="12">
        <v>1712</v>
      </c>
      <c r="I4" s="201">
        <v>82</v>
      </c>
      <c r="J4" s="201">
        <v>-6</v>
      </c>
    </row>
    <row r="5" spans="1:10" x14ac:dyDescent="0.25">
      <c r="B5" s="14" t="s">
        <v>2</v>
      </c>
      <c r="C5" s="226">
        <v>44630833.729999997</v>
      </c>
      <c r="E5" s="12" t="s">
        <v>34</v>
      </c>
      <c r="F5" s="72">
        <v>15.51</v>
      </c>
      <c r="G5" s="13"/>
      <c r="H5" s="12">
        <v>1801</v>
      </c>
      <c r="I5" s="201">
        <v>5</v>
      </c>
      <c r="J5" s="201">
        <v>-6</v>
      </c>
    </row>
    <row r="6" spans="1:10" x14ac:dyDescent="0.25">
      <c r="B6" s="13"/>
      <c r="C6" s="9"/>
      <c r="E6" s="12" t="s">
        <v>11</v>
      </c>
      <c r="F6" s="72">
        <v>16.239999999999998</v>
      </c>
      <c r="G6" s="13"/>
      <c r="H6" s="12">
        <v>1803</v>
      </c>
      <c r="I6" s="201">
        <v>12</v>
      </c>
      <c r="J6" s="201">
        <v>-2</v>
      </c>
    </row>
    <row r="7" spans="1:10" x14ac:dyDescent="0.25">
      <c r="B7" s="12" t="s">
        <v>3</v>
      </c>
      <c r="C7" s="233">
        <v>71129147</v>
      </c>
      <c r="F7" s="72"/>
      <c r="H7" s="12">
        <v>1806</v>
      </c>
      <c r="I7" s="201">
        <v>1</v>
      </c>
      <c r="J7" s="201">
        <v>-7</v>
      </c>
    </row>
    <row r="8" spans="1:10" ht="15.6" x14ac:dyDescent="0.25">
      <c r="B8" s="12" t="s">
        <v>4</v>
      </c>
      <c r="C8" s="229">
        <v>19609024.780000001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2.99</v>
      </c>
    </row>
    <row r="10" spans="1:10" ht="15.6" x14ac:dyDescent="0.25">
      <c r="B10" s="12" t="s">
        <v>5</v>
      </c>
      <c r="C10" s="232">
        <v>13278249</v>
      </c>
      <c r="E10" s="12" t="s">
        <v>13</v>
      </c>
      <c r="F10" s="17">
        <v>1.9E-2</v>
      </c>
      <c r="H10" s="7" t="s">
        <v>41</v>
      </c>
      <c r="I10" s="29">
        <v>53.17</v>
      </c>
    </row>
    <row r="11" spans="1:10" ht="15.6" x14ac:dyDescent="0.25">
      <c r="B11" s="12" t="s">
        <v>6</v>
      </c>
      <c r="C11" s="232">
        <v>7019295.5099999998</v>
      </c>
      <c r="E11" s="12" t="s">
        <v>34</v>
      </c>
      <c r="F11" s="17">
        <v>4.1000000000000002E-2</v>
      </c>
      <c r="H11" s="7" t="s">
        <v>42</v>
      </c>
      <c r="I11" s="29">
        <v>2936.83</v>
      </c>
    </row>
    <row r="12" spans="1:10" x14ac:dyDescent="0.25">
      <c r="B12" s="12" t="s">
        <v>30</v>
      </c>
      <c r="C12" s="232">
        <v>-18709680</v>
      </c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3.1700000000000728</v>
      </c>
      <c r="D17" s="72">
        <v>-5</v>
      </c>
      <c r="E17" s="72">
        <v>-51.029999999999745</v>
      </c>
    </row>
    <row r="18" spans="2:5" x14ac:dyDescent="0.25">
      <c r="B18" s="12">
        <v>1801</v>
      </c>
      <c r="C18" s="72">
        <v>16.769999999999982</v>
      </c>
      <c r="D18" s="72">
        <v>-1.8000000000001819</v>
      </c>
      <c r="E18" s="72">
        <v>-96.829999999999927</v>
      </c>
    </row>
    <row r="19" spans="2:5" x14ac:dyDescent="0.25">
      <c r="B19" s="12">
        <v>1803</v>
      </c>
      <c r="C19" s="72">
        <v>33.170000000000073</v>
      </c>
      <c r="D19" s="72">
        <v>9</v>
      </c>
      <c r="E19" s="72">
        <v>-145.6299999999992</v>
      </c>
    </row>
    <row r="20" spans="2:5" x14ac:dyDescent="0.25">
      <c r="B20" s="12">
        <v>1806</v>
      </c>
      <c r="C20" s="72">
        <v>72.170000000000073</v>
      </c>
      <c r="D20" s="72">
        <v>37.199999999999818</v>
      </c>
      <c r="E20" s="72">
        <v>-188.02999999999975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-102.2199999999998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-95.610000000000127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-74.119999999999891</v>
      </c>
      <c r="E26" s="72">
        <f>D26-D24</f>
        <v>28.099999999999909</v>
      </c>
    </row>
  </sheetData>
  <phoneticPr fontId="3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3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3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3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3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3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32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3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3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3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3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6" sqref="H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37297194.840000004</v>
      </c>
      <c r="E3" s="12" t="s">
        <v>33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72037888</v>
      </c>
      <c r="E4" s="12" t="s">
        <v>46</v>
      </c>
      <c r="F4" s="72">
        <v>14.34</v>
      </c>
      <c r="G4" s="13"/>
      <c r="H4" s="12">
        <v>1712</v>
      </c>
      <c r="I4" s="201">
        <v>86</v>
      </c>
      <c r="J4" s="201">
        <v>-8</v>
      </c>
    </row>
    <row r="5" spans="1:10" x14ac:dyDescent="0.25">
      <c r="B5" s="14" t="s">
        <v>2</v>
      </c>
      <c r="C5" s="226">
        <v>50301805.799999997</v>
      </c>
      <c r="E5" s="12" t="s">
        <v>34</v>
      </c>
      <c r="F5" s="72">
        <v>15.02</v>
      </c>
      <c r="G5" s="13"/>
      <c r="H5" s="12">
        <v>1801</v>
      </c>
      <c r="I5" s="201">
        <v>2</v>
      </c>
      <c r="J5" s="201">
        <v>-2</v>
      </c>
    </row>
    <row r="6" spans="1:10" x14ac:dyDescent="0.25">
      <c r="B6" s="13"/>
      <c r="C6" s="9"/>
      <c r="E6" s="12" t="s">
        <v>11</v>
      </c>
      <c r="F6" s="72">
        <v>16.04</v>
      </c>
      <c r="G6" s="13"/>
      <c r="H6" s="12">
        <v>1803</v>
      </c>
      <c r="I6" s="201"/>
      <c r="J6" s="201">
        <v>-1</v>
      </c>
    </row>
    <row r="7" spans="1:10" x14ac:dyDescent="0.25">
      <c r="B7" s="12" t="s">
        <v>3</v>
      </c>
      <c r="C7" s="233">
        <v>69350283.799999997</v>
      </c>
      <c r="F7" s="72"/>
      <c r="H7" s="12">
        <v>1806</v>
      </c>
      <c r="I7" s="201"/>
      <c r="J7" s="201">
        <v>-2</v>
      </c>
    </row>
    <row r="8" spans="1:10" ht="15.6" x14ac:dyDescent="0.25">
      <c r="B8" s="12" t="s">
        <v>4</v>
      </c>
      <c r="C8" s="229">
        <v>21750281.18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2.992</v>
      </c>
    </row>
    <row r="10" spans="1:10" ht="15.6" x14ac:dyDescent="0.25">
      <c r="B10" s="12" t="s">
        <v>5</v>
      </c>
      <c r="C10" s="232">
        <v>11695374</v>
      </c>
      <c r="E10" s="12" t="s">
        <v>13</v>
      </c>
      <c r="F10" s="17">
        <v>1.4E-2</v>
      </c>
      <c r="H10" s="7" t="s">
        <v>41</v>
      </c>
      <c r="I10" s="29">
        <v>50.27</v>
      </c>
    </row>
    <row r="11" spans="1:10" ht="15.6" x14ac:dyDescent="0.25">
      <c r="B11" s="12" t="s">
        <v>6</v>
      </c>
      <c r="C11" s="232">
        <v>8724622.4299999997</v>
      </c>
      <c r="E11" s="12" t="s">
        <v>34</v>
      </c>
      <c r="F11" s="17">
        <v>3.7999999999999999E-2</v>
      </c>
      <c r="H11" s="7" t="s">
        <v>42</v>
      </c>
      <c r="I11" s="29">
        <v>2940.73</v>
      </c>
    </row>
    <row r="12" spans="1:10" x14ac:dyDescent="0.25">
      <c r="B12" s="12" t="s">
        <v>30</v>
      </c>
      <c r="C12" s="232">
        <v>-11502180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-0.32999999999992724</v>
      </c>
      <c r="D17" s="72">
        <v>-3.3999999999996362</v>
      </c>
      <c r="E17" s="72">
        <v>-66.3100000000004</v>
      </c>
    </row>
    <row r="18" spans="2:5" x14ac:dyDescent="0.25">
      <c r="B18" s="12">
        <v>1801</v>
      </c>
      <c r="C18" s="72">
        <v>3.0700000000001637</v>
      </c>
      <c r="D18" s="72">
        <v>-4</v>
      </c>
      <c r="E18" s="72">
        <v>-108.3100000000004</v>
      </c>
    </row>
    <row r="19" spans="2:5" x14ac:dyDescent="0.25">
      <c r="B19" s="12">
        <v>1803</v>
      </c>
      <c r="C19" s="72">
        <v>25.470000000000255</v>
      </c>
      <c r="D19" s="72">
        <v>2.6000000000003638</v>
      </c>
      <c r="E19" s="72">
        <v>-162.10999999999967</v>
      </c>
    </row>
    <row r="20" spans="2:5" x14ac:dyDescent="0.25">
      <c r="B20" s="12">
        <v>1806</v>
      </c>
      <c r="C20" s="72">
        <v>56.070000000000164</v>
      </c>
      <c r="D20" s="72">
        <v>31</v>
      </c>
      <c r="E20" s="72">
        <v>-198.3100000000004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-106.11999999999989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-99.510000000000218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-78.019999999999982</v>
      </c>
      <c r="E26" s="72">
        <f>D26-D24</f>
        <v>28.099999999999909</v>
      </c>
    </row>
  </sheetData>
  <phoneticPr fontId="3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3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3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3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3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3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32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3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13.19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14.41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15.38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15.84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3.0670000000000002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8.0000000000000002E-3</v>
      </c>
      <c r="H10" s="7" t="s">
        <v>41</v>
      </c>
      <c r="I10" s="29">
        <v>54.64</v>
      </c>
    </row>
    <row r="11" spans="1:10" ht="15.6" x14ac:dyDescent="0.25">
      <c r="B11" s="12" t="s">
        <v>6</v>
      </c>
      <c r="C11" s="232"/>
      <c r="E11" s="12" t="s">
        <v>34</v>
      </c>
      <c r="F11" s="17">
        <v>4.3999999999999997E-2</v>
      </c>
      <c r="H11" s="7" t="s">
        <v>42</v>
      </c>
      <c r="I11" s="29">
        <v>3012.36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7.0399999999999636</v>
      </c>
      <c r="D17" s="72">
        <v>8.0300000000006548</v>
      </c>
      <c r="E17" s="72">
        <v>-64.240000000000691</v>
      </c>
    </row>
    <row r="18" spans="2:5" x14ac:dyDescent="0.25">
      <c r="B18" s="12">
        <v>1801</v>
      </c>
      <c r="C18" s="72">
        <v>16.039999999999964</v>
      </c>
      <c r="D18" s="72">
        <v>9.430000000000291</v>
      </c>
      <c r="E18" s="72">
        <v>-89.440000000000509</v>
      </c>
    </row>
    <row r="19" spans="2:5" x14ac:dyDescent="0.25">
      <c r="B19" s="12">
        <v>1803</v>
      </c>
      <c r="C19" s="72">
        <v>36.840000000000146</v>
      </c>
      <c r="D19" s="72">
        <v>20.829999999999927</v>
      </c>
      <c r="E19" s="72">
        <v>-158.84000000000015</v>
      </c>
    </row>
    <row r="20" spans="2:5" x14ac:dyDescent="0.25">
      <c r="B20" s="12">
        <v>1806</v>
      </c>
      <c r="C20" s="72">
        <v>66.639999999999873</v>
      </c>
      <c r="D20" s="72">
        <v>49.030000000000655</v>
      </c>
      <c r="E20" s="72">
        <v>-189.44000000000051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-177.75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-171.14000000000033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-149.65000000000009</v>
      </c>
      <c r="E26" s="72">
        <f>D26-D24</f>
        <v>28.099999999999909</v>
      </c>
    </row>
  </sheetData>
  <phoneticPr fontId="3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189603665</v>
      </c>
      <c r="E3" s="12" t="s">
        <v>38</v>
      </c>
      <c r="F3" s="72">
        <v>15.41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62236555</v>
      </c>
      <c r="E4" s="12" t="s">
        <v>13</v>
      </c>
      <c r="F4" s="72">
        <v>13.29</v>
      </c>
      <c r="G4" s="13"/>
      <c r="H4" s="12">
        <v>1712</v>
      </c>
      <c r="I4" s="201">
        <v>86</v>
      </c>
      <c r="J4" s="201">
        <v>-9</v>
      </c>
    </row>
    <row r="5" spans="1:10" x14ac:dyDescent="0.25">
      <c r="B5" s="14" t="s">
        <v>2</v>
      </c>
      <c r="C5" s="226">
        <v>81687719.760000005</v>
      </c>
      <c r="E5" s="12" t="s">
        <v>34</v>
      </c>
      <c r="F5" s="72">
        <v>14.31</v>
      </c>
      <c r="G5" s="13"/>
      <c r="H5" s="12">
        <v>1801</v>
      </c>
      <c r="I5" s="201">
        <v>1</v>
      </c>
      <c r="J5" s="201"/>
    </row>
    <row r="6" spans="1:10" x14ac:dyDescent="0.25">
      <c r="B6" s="13"/>
      <c r="C6" s="9"/>
      <c r="E6" s="12" t="s">
        <v>11</v>
      </c>
      <c r="F6" s="72">
        <v>14.72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74984557.400000006</v>
      </c>
      <c r="F7" s="72"/>
      <c r="H7" s="12">
        <v>1806</v>
      </c>
      <c r="I7" s="201">
        <v>3</v>
      </c>
      <c r="J7" s="201">
        <v>-1</v>
      </c>
    </row>
    <row r="8" spans="1:10" ht="15.6" x14ac:dyDescent="0.25">
      <c r="B8" s="12" t="s">
        <v>4</v>
      </c>
      <c r="C8" s="229">
        <v>14713275.380000001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3.0459999999999998</v>
      </c>
    </row>
    <row r="10" spans="1:10" ht="15.6" x14ac:dyDescent="0.25">
      <c r="B10" s="12" t="s">
        <v>5</v>
      </c>
      <c r="C10" s="232">
        <v>12291093</v>
      </c>
      <c r="E10" s="12" t="s">
        <v>13</v>
      </c>
      <c r="F10" s="17">
        <v>8.0000000000000002E-3</v>
      </c>
      <c r="H10" s="7" t="s">
        <v>41</v>
      </c>
      <c r="I10" s="29">
        <v>58345</v>
      </c>
    </row>
    <row r="11" spans="1:10" ht="15.6" x14ac:dyDescent="0.25">
      <c r="B11" s="12" t="s">
        <v>6</v>
      </c>
      <c r="C11" s="232">
        <v>9169470.2799999993</v>
      </c>
      <c r="E11" s="12" t="s">
        <v>34</v>
      </c>
      <c r="F11" s="17">
        <v>0.04</v>
      </c>
      <c r="H11" s="7" t="s">
        <v>42</v>
      </c>
      <c r="I11" s="29">
        <v>2987.17</v>
      </c>
    </row>
    <row r="12" spans="1:10" x14ac:dyDescent="0.25">
      <c r="B12" s="12" t="s">
        <v>30</v>
      </c>
      <c r="C12" s="232">
        <v>-13549020</v>
      </c>
      <c r="E12" s="12" t="s">
        <v>11</v>
      </c>
      <c r="F12" s="17">
        <v>7.2999999999999995E-2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13.0300000000002</v>
      </c>
      <c r="D17" s="72">
        <v>14.699999999999818</v>
      </c>
      <c r="E17" s="72">
        <v>-38.350000000000364</v>
      </c>
    </row>
    <row r="18" spans="2:5" x14ac:dyDescent="0.25">
      <c r="B18" s="12">
        <v>1801</v>
      </c>
      <c r="C18" s="72">
        <v>20.630000000000109</v>
      </c>
      <c r="D18" s="72">
        <v>16.300000000000182</v>
      </c>
      <c r="E18" s="72">
        <v>-76.350000000000364</v>
      </c>
    </row>
    <row r="19" spans="2:5" x14ac:dyDescent="0.25">
      <c r="B19" s="12">
        <v>1803</v>
      </c>
      <c r="C19" s="72">
        <v>38.429999999999836</v>
      </c>
      <c r="D19" s="72">
        <v>23.5</v>
      </c>
      <c r="E19" s="72">
        <v>-137.35000000000036</v>
      </c>
    </row>
    <row r="20" spans="2:5" x14ac:dyDescent="0.25">
      <c r="B20" s="12">
        <v>1806</v>
      </c>
      <c r="C20" s="72">
        <v>61.429999999999836</v>
      </c>
      <c r="D20" s="72">
        <v>36.300000000000182</v>
      </c>
      <c r="E20" s="72">
        <v>-183.35000000000036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-152.55999999999995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-145.95000000000027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-124.46000000000004</v>
      </c>
      <c r="E26" s="72">
        <f>D26-D24</f>
        <v>28.099999999999909</v>
      </c>
    </row>
  </sheetData>
  <phoneticPr fontId="3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197211816</v>
      </c>
      <c r="E3" s="12" t="s">
        <v>38</v>
      </c>
      <c r="F3" s="72">
        <v>10.66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65814055</v>
      </c>
      <c r="E4" s="12" t="s">
        <v>13</v>
      </c>
      <c r="F4" s="72">
        <v>12.56</v>
      </c>
      <c r="G4" s="13"/>
      <c r="H4" s="12">
        <v>1712</v>
      </c>
      <c r="I4" s="201">
        <v>87</v>
      </c>
      <c r="J4" s="201">
        <v>-9</v>
      </c>
    </row>
    <row r="5" spans="1:10" x14ac:dyDescent="0.25">
      <c r="B5" s="14" t="s">
        <v>2</v>
      </c>
      <c r="C5" s="226">
        <v>77781669.329999998</v>
      </c>
      <c r="E5" s="12" t="s">
        <v>34</v>
      </c>
      <c r="F5" s="72">
        <v>13.35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13.84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68768189.599999994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11582368.18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2.996</v>
      </c>
    </row>
    <row r="10" spans="1:10" ht="15.6" x14ac:dyDescent="0.25">
      <c r="B10" s="12" t="s">
        <v>5</v>
      </c>
      <c r="C10" s="232">
        <v>11905668</v>
      </c>
      <c r="E10" s="12" t="s">
        <v>13</v>
      </c>
      <c r="F10" s="17">
        <v>5.0000000000000001E-3</v>
      </c>
      <c r="H10" s="7" t="s">
        <v>41</v>
      </c>
      <c r="I10" s="29">
        <v>54.85</v>
      </c>
    </row>
    <row r="11" spans="1:10" ht="15.6" x14ac:dyDescent="0.25">
      <c r="B11" s="12" t="s">
        <v>6</v>
      </c>
      <c r="C11" s="232">
        <v>11188588.74</v>
      </c>
      <c r="E11" s="12" t="s">
        <v>34</v>
      </c>
      <c r="F11" s="17">
        <v>3.3000000000000002E-2</v>
      </c>
      <c r="H11" s="7" t="s">
        <v>42</v>
      </c>
      <c r="I11" s="29">
        <v>2941.15</v>
      </c>
    </row>
    <row r="12" spans="1:10" x14ac:dyDescent="0.25">
      <c r="B12" s="12" t="s">
        <v>30</v>
      </c>
      <c r="C12" s="232">
        <v>-12374760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4.25</v>
      </c>
      <c r="D17" s="72">
        <v>2.1700000000000728</v>
      </c>
      <c r="E17" s="72">
        <v>-43.569999999999709</v>
      </c>
    </row>
    <row r="18" spans="2:5" x14ac:dyDescent="0.25">
      <c r="B18" s="12">
        <v>1712</v>
      </c>
      <c r="C18" s="72">
        <v>7.0500000000001819</v>
      </c>
      <c r="D18" s="72">
        <v>-2.8299999999999272</v>
      </c>
      <c r="E18" s="72">
        <v>-77.369999999999891</v>
      </c>
    </row>
    <row r="19" spans="2:5" x14ac:dyDescent="0.25">
      <c r="B19" s="12">
        <v>1803</v>
      </c>
      <c r="C19" s="72">
        <v>23.25</v>
      </c>
      <c r="D19" s="72">
        <v>2.7700000000004366</v>
      </c>
      <c r="E19" s="72">
        <v>-132.97000000000025</v>
      </c>
    </row>
    <row r="20" spans="2:5" x14ac:dyDescent="0.25">
      <c r="B20" s="12">
        <v>1806</v>
      </c>
      <c r="C20" s="72">
        <v>55.050000000000182</v>
      </c>
      <c r="D20" s="72">
        <v>20.569999999999709</v>
      </c>
      <c r="E20" s="72">
        <v>-186.76999999999953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-106.53999999999996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-99.930000000000291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-78.440000000000055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-71.960000000000036</v>
      </c>
      <c r="E27" s="72">
        <f>D27-D24</f>
        <v>34.579999999999927</v>
      </c>
    </row>
  </sheetData>
  <phoneticPr fontId="3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6" workbookViewId="0">
      <selection activeCell="A71" sqref="A7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10.66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11.79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12.59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2.9319999999999999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/>
      <c r="E11" s="12" t="s">
        <v>34</v>
      </c>
      <c r="F11" s="17">
        <v>0.04</v>
      </c>
      <c r="H11" s="7" t="s">
        <v>42</v>
      </c>
      <c r="I11" s="29">
        <v>2819.4</v>
      </c>
    </row>
    <row r="12" spans="1:10" x14ac:dyDescent="0.25">
      <c r="B12" s="12" t="s">
        <v>30</v>
      </c>
      <c r="C12" s="232"/>
      <c r="E12" s="12" t="s">
        <v>11</v>
      </c>
      <c r="F12" s="17">
        <v>7.6999999999999999E-2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0.1999999999998181</v>
      </c>
      <c r="D17" s="72">
        <v>1.1899999999995998</v>
      </c>
      <c r="E17" s="72">
        <v>-2.3100000000004002</v>
      </c>
    </row>
    <row r="18" spans="2:5" x14ac:dyDescent="0.25">
      <c r="B18" s="12">
        <v>1712</v>
      </c>
      <c r="C18" s="72">
        <v>7.1999999999998181</v>
      </c>
      <c r="D18" s="72">
        <v>1.9899999999997817</v>
      </c>
      <c r="E18" s="72">
        <v>-51.510000000000218</v>
      </c>
    </row>
    <row r="19" spans="2:5" x14ac:dyDescent="0.25">
      <c r="B19" s="12">
        <v>1803</v>
      </c>
      <c r="C19" s="72">
        <v>29.800000000000182</v>
      </c>
      <c r="D19" s="72">
        <v>-0.21000000000003638</v>
      </c>
      <c r="E19" s="72">
        <v>-152.11000000000058</v>
      </c>
    </row>
    <row r="20" spans="2:5" x14ac:dyDescent="0.25">
      <c r="B20" s="12">
        <v>1806</v>
      </c>
      <c r="C20" s="72">
        <v>51.400000000000091</v>
      </c>
      <c r="D20" s="72">
        <v>17.989999999999782</v>
      </c>
      <c r="E20" s="72">
        <v>-197.3100000000004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15.210000000000036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21.819999999999709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43.309999999999945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49.789999999999964</v>
      </c>
      <c r="E27" s="72">
        <f>D27-D24</f>
        <v>34.579999999999927</v>
      </c>
    </row>
  </sheetData>
  <phoneticPr fontId="32" type="noConversion"/>
  <conditionalFormatting sqref="F3: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" sqref="F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193963785</v>
      </c>
      <c r="E3" s="12" t="s">
        <v>38</v>
      </c>
      <c r="F3" s="72">
        <v>10.029999999999999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66872534</v>
      </c>
      <c r="E4" s="12" t="s">
        <v>13</v>
      </c>
      <c r="F4" s="72">
        <v>10.96</v>
      </c>
      <c r="G4" s="13"/>
      <c r="H4" s="12">
        <v>1711</v>
      </c>
      <c r="I4" s="201">
        <v>19</v>
      </c>
      <c r="J4" s="201">
        <v>-1</v>
      </c>
    </row>
    <row r="5" spans="1:10" x14ac:dyDescent="0.25">
      <c r="B5" s="14" t="s">
        <v>2</v>
      </c>
      <c r="C5" s="226">
        <v>81380954.290000007</v>
      </c>
      <c r="E5" s="12" t="s">
        <v>34</v>
      </c>
      <c r="F5" s="72">
        <v>11.86</v>
      </c>
      <c r="G5" s="13"/>
      <c r="H5" s="12">
        <v>1712</v>
      </c>
      <c r="I5" s="201">
        <v>92</v>
      </c>
      <c r="J5" s="201"/>
    </row>
    <row r="6" spans="1:10" x14ac:dyDescent="0.25">
      <c r="B6" s="13"/>
      <c r="C6" s="9"/>
      <c r="E6" s="12" t="s">
        <v>11</v>
      </c>
      <c r="F6" s="72">
        <v>12.36</v>
      </c>
      <c r="G6" s="13"/>
      <c r="H6" s="12">
        <v>1803</v>
      </c>
      <c r="I6" s="201">
        <v>1</v>
      </c>
      <c r="J6" s="201">
        <v>-6</v>
      </c>
    </row>
    <row r="7" spans="1:10" x14ac:dyDescent="0.25">
      <c r="B7" s="12" t="s">
        <v>3</v>
      </c>
      <c r="C7" s="233">
        <v>63982707.200000003</v>
      </c>
      <c r="F7" s="72"/>
      <c r="H7" s="12">
        <v>1806</v>
      </c>
      <c r="I7" s="201">
        <v>3</v>
      </c>
      <c r="J7" s="201"/>
    </row>
    <row r="8" spans="1:10" ht="15.6" x14ac:dyDescent="0.25">
      <c r="B8" s="12" t="s">
        <v>4</v>
      </c>
      <c r="C8" s="229">
        <v>7930114.3799999999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2.9009999999999998</v>
      </c>
    </row>
    <row r="10" spans="1:10" ht="15.6" x14ac:dyDescent="0.25">
      <c r="B10" s="12" t="s">
        <v>5</v>
      </c>
      <c r="C10" s="232">
        <v>9252314.8900000006</v>
      </c>
      <c r="E10" s="12" t="s">
        <v>13</v>
      </c>
      <c r="F10" s="17">
        <v>1.0999999999999999E-2</v>
      </c>
      <c r="H10" s="7" t="s">
        <v>41</v>
      </c>
      <c r="I10" s="29">
        <v>50.95</v>
      </c>
    </row>
    <row r="11" spans="1:10" ht="15.6" x14ac:dyDescent="0.25">
      <c r="B11" s="12" t="s">
        <v>6</v>
      </c>
      <c r="C11" s="232">
        <v>14798430</v>
      </c>
      <c r="E11" s="12" t="s">
        <v>34</v>
      </c>
      <c r="F11" s="17">
        <v>4.2000000000000003E-2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>
        <v>-6890460</v>
      </c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-2.0500000000001819</v>
      </c>
      <c r="D17" s="72">
        <v>-0.26999999999998181</v>
      </c>
      <c r="E17" s="72">
        <v>-10.659999999999854</v>
      </c>
    </row>
    <row r="18" spans="2:5" x14ac:dyDescent="0.25">
      <c r="B18" s="12">
        <v>1712</v>
      </c>
      <c r="C18" s="72">
        <v>8.1500000000000909</v>
      </c>
      <c r="D18" s="72">
        <v>-2.8699999999998909</v>
      </c>
      <c r="E18" s="72">
        <v>-55.859999999999673</v>
      </c>
    </row>
    <row r="19" spans="2:5" x14ac:dyDescent="0.25">
      <c r="B19" s="12">
        <v>1803</v>
      </c>
      <c r="C19" s="72">
        <v>26.949999999999818</v>
      </c>
      <c r="D19" s="72">
        <v>-7.0700000000001637</v>
      </c>
      <c r="E19" s="72">
        <v>-164.85999999999967</v>
      </c>
    </row>
    <row r="20" spans="2:5" x14ac:dyDescent="0.25">
      <c r="B20" s="12">
        <v>1806</v>
      </c>
      <c r="C20" s="72">
        <v>51.75</v>
      </c>
      <c r="D20" s="72">
        <v>13.329999999999927</v>
      </c>
      <c r="E20" s="72">
        <v>-183.85999999999967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19.139999999999873</v>
      </c>
      <c r="E27" s="72">
        <f>D27-D24</f>
        <v>34.579999999999927</v>
      </c>
    </row>
  </sheetData>
  <phoneticPr fontId="3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2" sqref="E5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3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3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" sqref="C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16.670000000000002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2.8650000000000002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-0.34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2865.34</v>
      </c>
    </row>
    <row r="12" spans="1:10" x14ac:dyDescent="0.25">
      <c r="B12" s="12" t="s">
        <v>30</v>
      </c>
      <c r="C12" s="232"/>
      <c r="E12" s="12" t="s">
        <v>11</v>
      </c>
      <c r="F12" s="17">
        <v>5.8000000000000003E-2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1.6599999999998545</v>
      </c>
      <c r="D17" s="72">
        <v>-5.3800000000001091</v>
      </c>
      <c r="E17" s="72">
        <v>-29.140000000000327</v>
      </c>
    </row>
    <row r="18" spans="2:5" x14ac:dyDescent="0.25">
      <c r="B18" s="12">
        <v>1801</v>
      </c>
      <c r="C18" s="72">
        <v>8.4600000000000364</v>
      </c>
      <c r="D18" s="72">
        <v>-5.9800000000000182</v>
      </c>
      <c r="E18" s="72">
        <v>-70.140000000000327</v>
      </c>
    </row>
    <row r="19" spans="2:5" x14ac:dyDescent="0.25">
      <c r="B19" s="12">
        <v>1803</v>
      </c>
      <c r="C19" s="72">
        <v>20.659999999999854</v>
      </c>
      <c r="D19" s="72">
        <v>-13.579999999999927</v>
      </c>
      <c r="E19" s="72">
        <v>-133.53999999999996</v>
      </c>
    </row>
    <row r="20" spans="2:5" x14ac:dyDescent="0.25">
      <c r="B20" s="12">
        <v>1806</v>
      </c>
      <c r="C20" s="72">
        <v>50.659999999999854</v>
      </c>
      <c r="D20" s="72">
        <v>9.2199999999997999</v>
      </c>
      <c r="E20" s="72">
        <v>-187.94000000000051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-30.730000000000018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-24.120000000000346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-2.6300000000001091</v>
      </c>
      <c r="E26" s="72">
        <f>D26-D24</f>
        <v>28.099999999999909</v>
      </c>
    </row>
  </sheetData>
  <phoneticPr fontId="3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3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3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3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3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3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3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3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3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3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3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16.54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18.059999999999999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2.8439999999999999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5.0000000000000001E-3</v>
      </c>
      <c r="H10" s="7" t="s">
        <v>41</v>
      </c>
      <c r="I10" s="29">
        <v>-4.8899999999999997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2848.89</v>
      </c>
    </row>
    <row r="12" spans="1:10" x14ac:dyDescent="0.25">
      <c r="B12" s="12" t="s">
        <v>30</v>
      </c>
      <c r="C12" s="232"/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-6.6899999999995998</v>
      </c>
      <c r="D17" s="72">
        <v>-22.460000000000036</v>
      </c>
      <c r="E17" s="72">
        <v>-49.869999999999891</v>
      </c>
    </row>
    <row r="18" spans="2:5" x14ac:dyDescent="0.25">
      <c r="B18" s="12">
        <v>1801</v>
      </c>
      <c r="C18" s="72">
        <v>-4.0899999999996908</v>
      </c>
      <c r="D18" s="72">
        <v>-23.259999999999764</v>
      </c>
      <c r="E18" s="72">
        <v>-81.869999999999891</v>
      </c>
    </row>
    <row r="19" spans="2:5" x14ac:dyDescent="0.25">
      <c r="B19" s="12">
        <v>1803</v>
      </c>
      <c r="C19" s="72">
        <v>7.7100000000000364</v>
      </c>
      <c r="D19" s="72">
        <v>-28.059999999999945</v>
      </c>
      <c r="E19" s="72">
        <v>-152.47000000000025</v>
      </c>
    </row>
    <row r="20" spans="2:5" x14ac:dyDescent="0.25">
      <c r="B20" s="12">
        <v>1806</v>
      </c>
      <c r="C20" s="72">
        <v>37.910000000000309</v>
      </c>
      <c r="D20" s="72">
        <v>-4.0599999999999454</v>
      </c>
      <c r="E20" s="72">
        <v>-204.27000000000044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-14.279999999999745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-7.6700000000000728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13.820000000000164</v>
      </c>
      <c r="E26" s="72">
        <f>D26-D24</f>
        <v>28.099999999999909</v>
      </c>
    </row>
  </sheetData>
  <phoneticPr fontId="3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3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3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3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3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3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3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3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3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3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3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4" sqref="I4:I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16.559999999999999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17.04</v>
      </c>
      <c r="G4" s="13"/>
      <c r="H4" s="12">
        <v>1712</v>
      </c>
      <c r="I4" s="9">
        <v>48</v>
      </c>
      <c r="J4" s="237"/>
    </row>
    <row r="5" spans="1:10" x14ac:dyDescent="0.25">
      <c r="B5" s="14" t="s">
        <v>2</v>
      </c>
      <c r="C5" s="226"/>
      <c r="E5" s="12" t="s">
        <v>34</v>
      </c>
      <c r="F5" s="72">
        <v>17.66</v>
      </c>
      <c r="G5" s="13"/>
      <c r="H5" s="12">
        <v>1801</v>
      </c>
      <c r="I5" s="9">
        <v>47</v>
      </c>
      <c r="J5" s="237"/>
    </row>
    <row r="6" spans="1:10" x14ac:dyDescent="0.25">
      <c r="B6" s="13"/>
      <c r="C6" s="9"/>
      <c r="E6" s="12" t="s">
        <v>11</v>
      </c>
      <c r="F6" s="72">
        <v>18.22</v>
      </c>
      <c r="G6" s="13"/>
      <c r="H6" s="12">
        <v>1803</v>
      </c>
      <c r="I6" s="9">
        <v>3</v>
      </c>
      <c r="J6" s="237"/>
    </row>
    <row r="7" spans="1:10" x14ac:dyDescent="0.25">
      <c r="B7" s="12" t="s">
        <v>3</v>
      </c>
      <c r="C7" s="233"/>
      <c r="F7" s="72"/>
      <c r="H7" s="12">
        <v>1806</v>
      </c>
      <c r="I7" s="9">
        <v>13</v>
      </c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-4.7300000000000004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2875.73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-8.3299999999999272</v>
      </c>
      <c r="D17" s="72">
        <v>-27.820000000000164</v>
      </c>
      <c r="E17" s="72">
        <v>-40.800000000000182</v>
      </c>
    </row>
    <row r="18" spans="2:5" x14ac:dyDescent="0.25">
      <c r="B18" s="12">
        <v>1801</v>
      </c>
      <c r="C18" s="72">
        <v>-3.1300000000001091</v>
      </c>
      <c r="D18" s="72">
        <v>-30.619999999999891</v>
      </c>
      <c r="E18" s="72">
        <v>-77.800000000000182</v>
      </c>
    </row>
    <row r="19" spans="2:5" x14ac:dyDescent="0.25">
      <c r="B19" s="12">
        <v>1803</v>
      </c>
      <c r="C19" s="72">
        <v>6.8699999999998909</v>
      </c>
      <c r="D19" s="72">
        <v>-33.820000000000164</v>
      </c>
      <c r="E19" s="72">
        <v>-134.80000000000018</v>
      </c>
    </row>
    <row r="20" spans="2:5" x14ac:dyDescent="0.25">
      <c r="B20" s="12">
        <v>1806</v>
      </c>
      <c r="C20" s="72">
        <v>38.269999999999982</v>
      </c>
      <c r="D20" s="72">
        <v>-13.420000000000073</v>
      </c>
      <c r="E20" s="72">
        <v>-186.80000000000018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-41.119999999999891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-34.510000000000218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-13.019999999999982</v>
      </c>
      <c r="E26" s="72">
        <f>D26-D24</f>
        <v>28.099999999999909</v>
      </c>
    </row>
  </sheetData>
  <phoneticPr fontId="3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3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3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3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3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3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3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3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3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3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3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221497515.27000001</v>
      </c>
      <c r="E3" s="12" t="s">
        <v>13</v>
      </c>
      <c r="F3" s="72">
        <v>15.16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76168334</v>
      </c>
      <c r="E4" s="12" t="s">
        <v>46</v>
      </c>
      <c r="F4" s="72">
        <v>16.05</v>
      </c>
      <c r="G4" s="13"/>
      <c r="H4" s="12">
        <v>1712</v>
      </c>
      <c r="I4" s="237">
        <v>49</v>
      </c>
      <c r="J4" s="237"/>
    </row>
    <row r="5" spans="1:10" x14ac:dyDescent="0.25">
      <c r="B5" s="14" t="s">
        <v>2</v>
      </c>
      <c r="C5" s="226">
        <v>52332722.850000001</v>
      </c>
      <c r="E5" s="12" t="s">
        <v>34</v>
      </c>
      <c r="F5" s="72">
        <v>16.91</v>
      </c>
      <c r="G5" s="13"/>
      <c r="H5" s="12">
        <v>1801</v>
      </c>
      <c r="I5" s="237">
        <v>32</v>
      </c>
      <c r="J5" s="237">
        <v>-1</v>
      </c>
    </row>
    <row r="6" spans="1:10" x14ac:dyDescent="0.25">
      <c r="B6" s="13"/>
      <c r="C6" s="9"/>
      <c r="E6" s="12" t="s">
        <v>11</v>
      </c>
      <c r="F6" s="72">
        <v>17.72</v>
      </c>
      <c r="G6" s="13"/>
      <c r="H6" s="12">
        <v>1803</v>
      </c>
      <c r="I6" s="237">
        <v>3</v>
      </c>
      <c r="J6" s="237">
        <v>-3</v>
      </c>
    </row>
    <row r="7" spans="1:10" x14ac:dyDescent="0.25">
      <c r="B7" s="12" t="s">
        <v>3</v>
      </c>
      <c r="C7" s="233">
        <v>71685432.659999996</v>
      </c>
      <c r="F7" s="72"/>
      <c r="H7" s="12">
        <v>1806</v>
      </c>
      <c r="I7" s="237">
        <v>20</v>
      </c>
      <c r="J7" s="237"/>
    </row>
    <row r="8" spans="1:10" ht="15.6" x14ac:dyDescent="0.25">
      <c r="B8" s="12" t="s">
        <v>4</v>
      </c>
      <c r="C8" s="229">
        <v>7262774.75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2.9079999999999999</v>
      </c>
    </row>
    <row r="10" spans="1:10" ht="15.6" x14ac:dyDescent="0.25">
      <c r="B10" s="12" t="s">
        <v>5</v>
      </c>
      <c r="C10" s="232">
        <v>13635117</v>
      </c>
      <c r="E10" s="12" t="s">
        <v>13</v>
      </c>
      <c r="F10" s="17">
        <v>8.0000000000000002E-3</v>
      </c>
      <c r="H10" s="7" t="s">
        <v>41</v>
      </c>
      <c r="I10" s="29">
        <v>-2.48</v>
      </c>
    </row>
    <row r="11" spans="1:10" ht="15.6" x14ac:dyDescent="0.25">
      <c r="B11" s="12" t="s">
        <v>6</v>
      </c>
      <c r="C11" s="232">
        <v>7916642.1200000001</v>
      </c>
      <c r="E11" s="12" t="s">
        <v>34</v>
      </c>
      <c r="F11" s="17">
        <v>2.5000000000000001E-2</v>
      </c>
      <c r="H11" s="7" t="s">
        <v>42</v>
      </c>
      <c r="I11" s="29">
        <v>2910.48</v>
      </c>
    </row>
    <row r="12" spans="1:10" x14ac:dyDescent="0.25">
      <c r="B12" s="12" t="s">
        <v>30</v>
      </c>
      <c r="C12" s="232">
        <v>-3500940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-4.4800000000000182</v>
      </c>
      <c r="D17" s="72">
        <v>-22.9699999999998</v>
      </c>
      <c r="E17" s="72">
        <v>-34.909999999999854</v>
      </c>
    </row>
    <row r="18" spans="2:5" x14ac:dyDescent="0.25">
      <c r="B18" s="12">
        <v>1801</v>
      </c>
      <c r="C18" s="72">
        <v>2.3200000000001637</v>
      </c>
      <c r="D18" s="72">
        <v>-19.769999999999982</v>
      </c>
      <c r="E18" s="72">
        <v>-70.509999999999309</v>
      </c>
    </row>
    <row r="19" spans="2:5" x14ac:dyDescent="0.25">
      <c r="B19" s="12">
        <v>1803</v>
      </c>
      <c r="C19" s="72">
        <v>8.5199999999999818</v>
      </c>
      <c r="D19" s="72">
        <v>-22.769999999999982</v>
      </c>
      <c r="E19" s="72">
        <v>-123.30999999999949</v>
      </c>
    </row>
    <row r="20" spans="2:5" x14ac:dyDescent="0.25">
      <c r="B20" s="12">
        <v>1806</v>
      </c>
      <c r="C20" s="72">
        <v>33.320000000000164</v>
      </c>
      <c r="D20" s="72">
        <v>-0.36999999999989086</v>
      </c>
      <c r="E20" s="72">
        <v>-181.10999999999967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-75.869999999999891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-69.260000000000218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-47.769999999999982</v>
      </c>
      <c r="E26" s="72">
        <f>D26-D24</f>
        <v>28.099999999999909</v>
      </c>
    </row>
  </sheetData>
  <phoneticPr fontId="3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3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3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3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3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3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3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3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32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3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3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221481463</v>
      </c>
      <c r="E3" s="12" t="s">
        <v>13</v>
      </c>
      <c r="F3" s="72">
        <v>15.81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77522388</v>
      </c>
      <c r="E4" s="12" t="s">
        <v>46</v>
      </c>
      <c r="F4" s="72">
        <v>16.53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43380782.119999997</v>
      </c>
      <c r="E5" s="12" t="s">
        <v>34</v>
      </c>
      <c r="F5" s="72">
        <v>16.989999999999998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17.39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66951808.280000001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17427494.539999999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13033926</v>
      </c>
      <c r="E10" s="12" t="s">
        <v>13</v>
      </c>
      <c r="F10" s="17">
        <v>0.01</v>
      </c>
      <c r="H10" s="7" t="s">
        <v>41</v>
      </c>
      <c r="I10" s="29">
        <v>-3.36</v>
      </c>
    </row>
    <row r="11" spans="1:10" ht="15.6" x14ac:dyDescent="0.25">
      <c r="B11" s="12" t="s">
        <v>6</v>
      </c>
      <c r="C11" s="232">
        <v>7211603.3399999999</v>
      </c>
      <c r="E11" s="12" t="s">
        <v>34</v>
      </c>
      <c r="F11" s="17">
        <v>0.03</v>
      </c>
      <c r="H11" s="7" t="s">
        <v>42</v>
      </c>
      <c r="I11" s="29">
        <v>2861.36</v>
      </c>
    </row>
    <row r="12" spans="1:10" x14ac:dyDescent="0.25">
      <c r="B12" s="12" t="s">
        <v>30</v>
      </c>
      <c r="C12" s="232">
        <v>-865560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-2.5599999999999454</v>
      </c>
      <c r="D17" s="72">
        <v>-19.860000000000127</v>
      </c>
      <c r="E17" s="72">
        <v>-45.819999999999709</v>
      </c>
    </row>
    <row r="18" spans="2:5" x14ac:dyDescent="0.25">
      <c r="B18" s="12">
        <v>1801</v>
      </c>
      <c r="C18" s="72">
        <v>1.8400000000001455</v>
      </c>
      <c r="D18" s="72">
        <v>-19.059999999999945</v>
      </c>
      <c r="E18" s="72">
        <v>-79.019999999999527</v>
      </c>
    </row>
    <row r="19" spans="2:5" x14ac:dyDescent="0.25">
      <c r="B19" s="12">
        <v>1803</v>
      </c>
      <c r="C19" s="72">
        <v>16.039999999999964</v>
      </c>
      <c r="D19" s="72">
        <v>-15.260000000000218</v>
      </c>
      <c r="E19" s="72">
        <v>-141.61999999999989</v>
      </c>
    </row>
    <row r="20" spans="2:5" x14ac:dyDescent="0.25">
      <c r="B20" s="12">
        <v>1806</v>
      </c>
      <c r="C20" s="72">
        <v>38.840000000000146</v>
      </c>
      <c r="D20" s="72">
        <v>9.1399999999998727</v>
      </c>
      <c r="E20" s="72">
        <v>-174.61999999999989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-26.75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-20.140000000000327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1.3499999999999091</v>
      </c>
      <c r="E26" s="72">
        <f>D26-D24</f>
        <v>28.099999999999909</v>
      </c>
    </row>
  </sheetData>
  <phoneticPr fontId="3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32" type="noConversion"/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3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3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3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3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3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3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3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3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3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18.46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18.600000000000001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18.86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19.23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2.8380000000000001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1.2E-2</v>
      </c>
      <c r="H10" s="7" t="s">
        <v>41</v>
      </c>
      <c r="I10" s="29">
        <v>-4.18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2842.18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-1.7799999999997453</v>
      </c>
      <c r="D17" s="72">
        <v>-19.339999999999691</v>
      </c>
      <c r="E17" s="72">
        <v>-37.409999999999854</v>
      </c>
    </row>
    <row r="18" spans="2:5" x14ac:dyDescent="0.25">
      <c r="B18" s="12">
        <v>1801</v>
      </c>
      <c r="C18" s="72">
        <v>5.6200000000003456</v>
      </c>
      <c r="D18" s="72">
        <v>-16.339999999999691</v>
      </c>
      <c r="E18" s="72">
        <v>-62.409999999999854</v>
      </c>
    </row>
    <row r="19" spans="2:5" x14ac:dyDescent="0.25">
      <c r="B19" s="12">
        <v>1803</v>
      </c>
      <c r="C19" s="72">
        <v>18.620000000000346</v>
      </c>
      <c r="D19" s="72">
        <v>-17.339999999999691</v>
      </c>
      <c r="E19" s="72">
        <v>-130.60999999999967</v>
      </c>
    </row>
    <row r="20" spans="2:5" x14ac:dyDescent="0.25">
      <c r="B20" s="12">
        <v>1806</v>
      </c>
      <c r="C20" s="72">
        <v>40.220000000000255</v>
      </c>
      <c r="D20" s="72">
        <v>1.8600000000001273</v>
      </c>
      <c r="E20" s="72">
        <v>-181.40999999999985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-7.569999999999709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-0.96000000000003638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20.5300000000002</v>
      </c>
      <c r="E26" s="72">
        <f>D26-D24</f>
        <v>28.099999999999909</v>
      </c>
    </row>
  </sheetData>
  <phoneticPr fontId="3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3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3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3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3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3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3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3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3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3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3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224949430.30000001</v>
      </c>
      <c r="E3" s="12" t="s">
        <v>13</v>
      </c>
      <c r="F3" s="72">
        <v>17.489999999999998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17.809999999999999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39953928.649999999</v>
      </c>
      <c r="E5" s="12" t="s">
        <v>34</v>
      </c>
      <c r="F5" s="72">
        <v>18.420000000000002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18.84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67553209.260000005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16710888.810000001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14075991</v>
      </c>
      <c r="E10" s="12" t="s">
        <v>13</v>
      </c>
      <c r="F10" s="17">
        <v>1.7999999999999999E-2</v>
      </c>
      <c r="H10" s="7" t="s">
        <v>41</v>
      </c>
      <c r="I10" s="29">
        <v>-5.45</v>
      </c>
    </row>
    <row r="11" spans="1:10" ht="15.6" x14ac:dyDescent="0.25">
      <c r="B11" s="12" t="s">
        <v>6</v>
      </c>
      <c r="C11" s="232">
        <v>6234967.4000000004</v>
      </c>
      <c r="E11" s="12" t="s">
        <v>34</v>
      </c>
      <c r="F11" s="17">
        <v>3.3000000000000002E-2</v>
      </c>
      <c r="H11" s="7" t="s">
        <v>42</v>
      </c>
      <c r="I11" s="29">
        <v>2893.45</v>
      </c>
    </row>
    <row r="12" spans="1:10" x14ac:dyDescent="0.25">
      <c r="B12" s="12" t="s">
        <v>30</v>
      </c>
      <c r="C12" s="232">
        <v>-11260920</v>
      </c>
      <c r="E12" s="12" t="s">
        <v>11</v>
      </c>
      <c r="F12" s="17">
        <v>7.0000000000000007E-2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-5.8500000000003638</v>
      </c>
      <c r="D17" s="72">
        <v>-24.099999999999909</v>
      </c>
      <c r="E17" s="72">
        <v>-63.420000000000073</v>
      </c>
    </row>
    <row r="18" spans="2:5" x14ac:dyDescent="0.25">
      <c r="B18" s="12">
        <v>1801</v>
      </c>
      <c r="C18" s="72">
        <v>2.5499999999997272</v>
      </c>
      <c r="D18" s="72">
        <v>-26.099999999999909</v>
      </c>
      <c r="E18" s="72">
        <v>-100.22000000000025</v>
      </c>
    </row>
    <row r="19" spans="2:5" x14ac:dyDescent="0.25">
      <c r="B19" s="12">
        <v>1803</v>
      </c>
      <c r="C19" s="72">
        <v>13.549999999999727</v>
      </c>
      <c r="D19" s="72">
        <v>-26.899999999999636</v>
      </c>
      <c r="E19" s="72">
        <v>-145.01999999999953</v>
      </c>
    </row>
    <row r="20" spans="2:5" x14ac:dyDescent="0.25">
      <c r="B20" s="12">
        <v>1806</v>
      </c>
      <c r="C20" s="72">
        <v>42.149999999999636</v>
      </c>
      <c r="D20" s="72">
        <v>-1.5</v>
      </c>
      <c r="E20" s="72">
        <v>-174.22000000000025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-58.839999999999691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-52.230000000000018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-30.739999999999782</v>
      </c>
      <c r="E26" s="72">
        <f>D26-D24</f>
        <v>28.099999999999909</v>
      </c>
    </row>
  </sheetData>
  <phoneticPr fontId="3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3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3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3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3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3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3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3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3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3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3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16.66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17.21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7.0000000000000001E-3</v>
      </c>
      <c r="H9" s="7" t="s">
        <v>25</v>
      </c>
      <c r="I9" s="29">
        <v>2.89</v>
      </c>
    </row>
    <row r="10" spans="1:10" ht="15.6" x14ac:dyDescent="0.25">
      <c r="B10" s="12" t="s">
        <v>5</v>
      </c>
      <c r="C10" s="232"/>
      <c r="E10" s="12" t="s">
        <v>13</v>
      </c>
      <c r="F10" s="17">
        <v>1.7999999999999999E-2</v>
      </c>
      <c r="H10" s="7" t="s">
        <v>41</v>
      </c>
      <c r="I10" s="29">
        <v>-3.28</v>
      </c>
    </row>
    <row r="11" spans="1:10" ht="15.6" x14ac:dyDescent="0.25">
      <c r="B11" s="12" t="s">
        <v>6</v>
      </c>
      <c r="C11" s="232"/>
      <c r="E11" s="12" t="s">
        <v>34</v>
      </c>
      <c r="F11" s="17">
        <v>3.5999999999999997E-2</v>
      </c>
      <c r="H11" s="7" t="s">
        <v>42</v>
      </c>
      <c r="I11" s="29">
        <v>2893.28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-7.999999999992724E-2</v>
      </c>
      <c r="D17" s="72">
        <v>-17.949999999999818</v>
      </c>
      <c r="E17" s="72">
        <v>-45.170000000000073</v>
      </c>
    </row>
    <row r="18" spans="2:5" x14ac:dyDescent="0.25">
      <c r="B18" s="12">
        <v>1801</v>
      </c>
      <c r="C18" s="72">
        <v>6.7199999999997999</v>
      </c>
      <c r="D18" s="72">
        <v>-14.349999999999909</v>
      </c>
      <c r="E18" s="72">
        <v>-77.969999999999345</v>
      </c>
    </row>
    <row r="19" spans="2:5" x14ac:dyDescent="0.25">
      <c r="B19" s="12">
        <v>1803</v>
      </c>
      <c r="C19" s="72">
        <v>20.519999999999982</v>
      </c>
      <c r="D19" s="72">
        <v>-17.949999999999818</v>
      </c>
      <c r="E19" s="72">
        <v>-132.36999999999989</v>
      </c>
    </row>
    <row r="20" spans="2:5" x14ac:dyDescent="0.25">
      <c r="B20" s="12">
        <v>1806</v>
      </c>
      <c r="C20" s="72">
        <v>49.319999999999709</v>
      </c>
      <c r="D20" s="72">
        <v>7.0500000000001819</v>
      </c>
      <c r="E20" s="72">
        <v>-176.36999999999989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-58.670000000000073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-52.0600000000004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-30.570000000000164</v>
      </c>
      <c r="E26" s="72">
        <f>D26-D24</f>
        <v>28.099999999999909</v>
      </c>
    </row>
  </sheetData>
  <phoneticPr fontId="3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32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3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3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3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3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3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3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3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3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3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126</vt:i4>
      </vt:variant>
    </vt:vector>
  </HeadingPairs>
  <TitlesOfParts>
    <vt:vector size="126" baseType="lpstr"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20171128</vt:lpstr>
      <vt:lpstr>20171127</vt:lpstr>
      <vt:lpstr>20171124</vt:lpstr>
      <vt:lpstr>20171123</vt:lpstr>
      <vt:lpstr>20171122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2017-12-08T01:00:57Z</cp:lastPrinted>
  <dcterms:created xsi:type="dcterms:W3CDTF">2017-03-29T01:39:26Z</dcterms:created>
  <dcterms:modified xsi:type="dcterms:W3CDTF">2017-12-11T07:19:40Z</dcterms:modified>
</cp:coreProperties>
</file>