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6B49213A-4B2E-4BEC-B9B2-AEA844E1CB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ont Cover" sheetId="1" r:id="rId1"/>
    <sheet name="1.1.InitDisplay(AdminGroupConf)" sheetId="2" r:id="rId2"/>
    <sheet name="1.2.AddLeadConf(AdminGroupConf)" sheetId="12" r:id="rId3"/>
    <sheet name="1.3.RemLeadConf(AdminGroupConf)" sheetId="13" r:id="rId4"/>
    <sheet name="2.SQL" sheetId="3" r:id="rId5"/>
    <sheet name="3.EachTransitionFunction" sheetId="4" r:id="rId6"/>
    <sheet name="4.WhiteBox" sheetId="5" r:id="rId7"/>
    <sheet name="4.1.Controller" sheetId="6" r:id="rId8"/>
    <sheet name="4.2.Service" sheetId="10" r:id="rId9"/>
    <sheet name="4.3.Logic" sheetId="11" r:id="rId10"/>
    <sheet name="Input Outpu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<sst xmlns="http://schemas.openxmlformats.org/spreadsheetml/2006/main" count="534" uniqueCount="280">
  <si>
    <t>1. Initial Display</t>
  </si>
  <si>
    <t>[The following items are displayed on the screen items]</t>
  </si>
  <si>
    <t>No</t>
  </si>
  <si>
    <t>Area</t>
  </si>
  <si>
    <t xml:space="preserve">Points to check </t>
  </si>
  <si>
    <t>Remarks</t>
  </si>
  <si>
    <t>Source table fields</t>
  </si>
  <si>
    <t>B-1</t>
  </si>
  <si>
    <t>B-2</t>
  </si>
  <si>
    <t>B-3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</si>
  <si>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</si>
  <si>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</si>
  <si>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</si>
  <si>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</si>
  <si>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</si>
  <si>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</si>
  <si>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</si>
  <si>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</si>
  <si>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</si>
  <si>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Group Name</t>
  </si>
  <si>
    <t>Leader List</t>
  </si>
  <si>
    <t>Sign Out</t>
  </si>
  <si>
    <t>Profile</t>
  </si>
  <si>
    <t>Home</t>
  </si>
  <si>
    <t>Create Group</t>
  </si>
  <si>
    <t>Create Leader</t>
  </si>
  <si>
    <t>Create Admin</t>
  </si>
  <si>
    <t>Shows the name of the Group.</t>
  </si>
  <si>
    <t>Shows the names of the leader present in the group.</t>
  </si>
  <si>
    <t>Button</t>
  </si>
  <si>
    <t>Hyperlink</t>
  </si>
  <si>
    <t>M_GROUP.group_name</t>
  </si>
  <si>
    <t>M_USER_INFORMATION.first_name, 
M_USER_INFORMATION.last_name</t>
  </si>
  <si>
    <t>Logout the user from Admin web application.</t>
  </si>
  <si>
    <t>Move to user profile screen.</t>
  </si>
  <si>
    <t>Move to Admin landing page.</t>
  </si>
  <si>
    <t>Move to group creation page.</t>
  </si>
  <si>
    <t>Move to leader creation page.</t>
  </si>
  <si>
    <t>Move to admin creation page.</t>
  </si>
  <si>
    <t>[Table value]</t>
  </si>
  <si>
    <t>M_GROUP</t>
  </si>
  <si>
    <t>T_GROUP_USER_VIEW</t>
  </si>
  <si>
    <t>M_USER_INFORMATION</t>
  </si>
  <si>
    <t>id_pk</t>
  </si>
  <si>
    <t>group_name</t>
  </si>
  <si>
    <t>reg_id</t>
  </si>
  <si>
    <t>reg_date</t>
  </si>
  <si>
    <t>update_id</t>
  </si>
  <si>
    <t>update_date</t>
  </si>
  <si>
    <t>delete_flg</t>
  </si>
  <si>
    <t>display_photo</t>
  </si>
  <si>
    <t>ADMIN</t>
  </si>
  <si>
    <t>mail_address</t>
  </si>
  <si>
    <t>username</t>
  </si>
  <si>
    <t>role</t>
  </si>
  <si>
    <t>permission_id</t>
  </si>
  <si>
    <t>first_name</t>
  </si>
  <si>
    <t>last_name</t>
  </si>
  <si>
    <t>display_picture</t>
  </si>
  <si>
    <t>sampleleader@sample.com</t>
  </si>
  <si>
    <t>sample</t>
  </si>
  <si>
    <t>LEADER</t>
  </si>
  <si>
    <t>Christian</t>
  </si>
  <si>
    <t>Remo</t>
  </si>
  <si>
    <t>C:\report\images\user\39\user_pic_poyo.jpg</t>
  </si>
  <si>
    <t>2023-10-05 11:17:56</t>
  </si>
  <si>
    <t>2024-01-30 13:36:06</t>
  </si>
  <si>
    <t>group_id_pk</t>
  </si>
  <si>
    <t>user_id_pk</t>
  </si>
  <si>
    <t>test pattern</t>
  </si>
  <si>
    <t>2. SQL (view all groups)</t>
  </si>
  <si>
    <t>SELECT e</t>
  </si>
  <si>
    <t>FROM GroupUserViewEntity guv</t>
  </si>
  <si>
    <t>[Evidence numbers and captured images]</t>
  </si>
  <si>
    <t>Test Indictor</t>
  </si>
  <si>
    <t>Result</t>
  </si>
  <si>
    <t>Date</t>
  </si>
  <si>
    <t>Implementer</t>
  </si>
  <si>
    <t>N</t>
  </si>
  <si>
    <t>Evidence No</t>
  </si>
  <si>
    <t>Implementer: Christian Lloyd Remo</t>
  </si>
  <si>
    <t>No.</t>
  </si>
  <si>
    <t>Check Items</t>
  </si>
  <si>
    <t>What To Check</t>
  </si>
  <si>
    <t>Item Name</t>
  </si>
  <si>
    <t>Check the logout button if it correctly logs the user out and routes the user back to login page.</t>
  </si>
  <si>
    <t>Check the profile link if it correctly routes the user to the Profile Screen</t>
  </si>
  <si>
    <t>Check the home link if it properly routes the user back to the AdminTop page.</t>
  </si>
  <si>
    <t>Check the create leader link if it properly routes the user to leader creation page.</t>
  </si>
  <si>
    <t>Check the create leader link if it properly routes the user to group creation page.</t>
  </si>
  <si>
    <t>Check the create leader link if it properly routes the user to admin creation page.</t>
  </si>
  <si>
    <t>Click the button to logout and move to the login page.</t>
  </si>
  <si>
    <t xml:space="preserve">Click the profile link to move to the profile page. </t>
  </si>
  <si>
    <t>Click the Home link on the navigation bar to move to the AdminTop page.</t>
  </si>
  <si>
    <t>Click the Create Group Link to move to the group creation page.</t>
  </si>
  <si>
    <t>Click the Create Leader Link to move to the leader creation page.</t>
  </si>
  <si>
    <t>Click the Create Admin Link to move to the admin creation page.</t>
  </si>
  <si>
    <t>The following items are displayed in the screen items</t>
  </si>
  <si>
    <t># White box test uses Junit to get coverage value</t>
    <phoneticPr fontId="0"/>
  </si>
  <si>
    <t>(1) C0 (through the source) is 100%</t>
  </si>
  <si>
    <t>(2) C1 (passing the IF statement) must be 100%</t>
  </si>
  <si>
    <t>- Obtain evidence of all IF statements (variable values and behavior that show IF statement input) in debug mode</t>
    <phoneticPr fontId="0"/>
  </si>
  <si>
    <t>- Get evidence for all FOR statements (first, last, next processing of loop) in debug mode</t>
    <phoneticPr fontId="0"/>
  </si>
  <si>
    <t>(1) C0 Coverage</t>
  </si>
  <si>
    <t>Test Files</t>
  </si>
  <si>
    <t>(2)C01</t>
  </si>
  <si>
    <t>Test cases</t>
  </si>
  <si>
    <t>Citeria</t>
  </si>
  <si>
    <t>Test Indicator</t>
  </si>
  <si>
    <t>nothing in particular</t>
  </si>
  <si>
    <t>Successful Completion</t>
  </si>
  <si>
    <t>Main Files</t>
  </si>
  <si>
    <t>1. Input/output list</t>
  </si>
  <si>
    <t>1.1. Database CRUD</t>
  </si>
  <si>
    <t>Table Name</t>
  </si>
  <si>
    <t>CRUD</t>
  </si>
  <si>
    <t>note</t>
  </si>
  <si>
    <t>R</t>
  </si>
  <si>
    <t>1.2. IF File IO</t>
  </si>
  <si>
    <t>Name</t>
  </si>
  <si>
    <t>I/O</t>
  </si>
  <si>
    <t>Cancel</t>
  </si>
  <si>
    <t>1.1. Group Configuration Page</t>
  </si>
  <si>
    <t>asdasd</t>
  </si>
  <si>
    <t>B-4</t>
  </si>
  <si>
    <t>Member List</t>
  </si>
  <si>
    <t>Hyperlink / Button</t>
  </si>
  <si>
    <t>C-10</t>
  </si>
  <si>
    <t>C-11</t>
  </si>
  <si>
    <t>Back</t>
  </si>
  <si>
    <t>Remove Leader</t>
  </si>
  <si>
    <t>Shows the names of the users present in the group.</t>
  </si>
  <si>
    <t>Leader List (to be added)</t>
  </si>
  <si>
    <t>Shows the names of leaders that can be added in the group.</t>
  </si>
  <si>
    <t>Leader Information Edit</t>
  </si>
  <si>
    <t>Add Leader</t>
  </si>
  <si>
    <t>Dropbown Button</t>
  </si>
  <si>
    <t>Move back to the previous page.</t>
  </si>
  <si>
    <t>Show if the user wants to remove the leader in the group.</t>
  </si>
  <si>
    <t>Move to leader information editing page.</t>
  </si>
  <si>
    <t>Shows a list of leaders that can be added in the group.</t>
  </si>
  <si>
    <t>Show if the user wants to add the selected leader from the dropdown list.</t>
  </si>
  <si>
    <t>1.2. AddLeaderConfirmation - AdminGroupConfigure</t>
  </si>
  <si>
    <t>1.2. RemoveLeaderConfirmation - AdminGroupConfigure</t>
  </si>
  <si>
    <t>Leader Name</t>
  </si>
  <si>
    <t>Displays the name of the leader that will be added in the group.</t>
  </si>
  <si>
    <t>Displays the name of the leader you want to remove from the group.</t>
  </si>
  <si>
    <t>Cancels the addition of leader and returns back to the group configuration page.</t>
  </si>
  <si>
    <t>Confirms the addition of the selected leader to the group and returns to the homepage.</t>
  </si>
  <si>
    <t>Removes the leader from the group and moves to the homepage.</t>
  </si>
  <si>
    <t>Cancels the removal of the leader and returns back to the group configuration page.</t>
  </si>
  <si>
    <t>Quiboloy</t>
  </si>
  <si>
    <t>2023-10-06 14:04:54</t>
  </si>
  <si>
    <t>2024-02-01 09:18:27</t>
  </si>
  <si>
    <t>C:\report\images\20231107164217.jpg</t>
  </si>
  <si>
    <t>2023-10-12 15:58:50</t>
  </si>
  <si>
    <t xml:space="preserve">FROM GroupEntity e </t>
  </si>
  <si>
    <t>WHERE e.idPk = :idPk;</t>
  </si>
  <si>
    <t>Getting group info by IdPk</t>
  </si>
  <si>
    <t>SELECT uie</t>
  </si>
  <si>
    <t>FROM UserInformationEntity uie</t>
  </si>
  <si>
    <t>INNER JOIN UserInformationAccountEntity uia</t>
  </si>
  <si>
    <t>ON uie.idPk = uia.userIdPk</t>
  </si>
  <si>
    <t>INNER JOIN  GroupUserViewEntity guv</t>
  </si>
  <si>
    <t>ON uie.idPk = guv.userIdPk</t>
  </si>
  <si>
    <t>INNER JOIN GroupEntity g</t>
  </si>
  <si>
    <t>ON g.idPk = guv.groupIdPk</t>
  </si>
  <si>
    <t>WHERE guv.groupIdPk = :groupIdPk;</t>
  </si>
  <si>
    <t>Get all users under the same group without Delete Flag conditions</t>
  </si>
  <si>
    <t>WHERE uie.role = :role;</t>
  </si>
  <si>
    <t>Gets list of users with the role of LEADER</t>
  </si>
  <si>
    <t>SELECT guv</t>
  </si>
  <si>
    <t>WHERE guv.userIdPk = :userIdPk</t>
  </si>
  <si>
    <t>AND guv.groupIdPk = :groupIdPk;</t>
  </si>
  <si>
    <t>SELECT u</t>
  </si>
  <si>
    <t>FROM UserInformationEntity u</t>
  </si>
  <si>
    <t>INNER JOIN UserInformationAccountEntity ui</t>
  </si>
  <si>
    <t>ON ui.userIdPk = u.idPk</t>
  </si>
  <si>
    <t>WHERE u.idPk = :userIdPk</t>
  </si>
  <si>
    <t>AND u.deleteFlg = false</t>
  </si>
  <si>
    <t>AND ui.deleteFlg = false;</t>
  </si>
  <si>
    <t>FROM UserInformationAccountEntity u</t>
  </si>
  <si>
    <t>INNER JOIN UserInformationEntity ui</t>
  </si>
  <si>
    <t>ON u.userIdPk = ui.idPk</t>
  </si>
  <si>
    <t>WHERE u.userIdPk = :userIdPk</t>
  </si>
  <si>
    <t>ANd u.deleteFlg = false;</t>
  </si>
  <si>
    <t>AND guv.groupIdPk = :groupIdPk</t>
  </si>
  <si>
    <t>AND guv.deleteFlg = :status</t>
  </si>
  <si>
    <t>Finding user information from GroupUserViewEntity using userIdPk and groupIdPk</t>
  </si>
  <si>
    <t>Gets user information by idPk</t>
  </si>
  <si>
    <t>Gets user account information by idPk</t>
  </si>
  <si>
    <t>Finds user information by userIdPk, groupIdPk and groupUserViewEntity delete flag</t>
  </si>
  <si>
    <t>M_USER_INFORMATION_ACCOUNT</t>
  </si>
  <si>
    <t>2024-01-26 16:49:46</t>
  </si>
  <si>
    <t>2024-01-26 17:44:03</t>
  </si>
  <si>
    <t>2024-02-06 17:00:39</t>
  </si>
  <si>
    <t>2023-10-23 15:57:26</t>
  </si>
  <si>
    <t>2024-02-06 17:11:21</t>
  </si>
  <si>
    <t>anothersample1@sample.com</t>
  </si>
  <si>
    <t>anothersample12</t>
  </si>
  <si>
    <t>Karl Jamess</t>
  </si>
  <si>
    <t>C:\report\images\20231129113655.jpg</t>
  </si>
  <si>
    <t>willhe@sample.com</t>
  </si>
  <si>
    <t>heyboss</t>
  </si>
  <si>
    <t>SantaJoji</t>
  </si>
  <si>
    <t>Maria</t>
  </si>
  <si>
    <t>C:\report\images\20231113173047.jpg</t>
  </si>
  <si>
    <t>2023-11-13 17:30:47</t>
  </si>
  <si>
    <t>2024-02-06 17:00:39`</t>
  </si>
  <si>
    <t>bohemian@rhapsody.com</t>
  </si>
  <si>
    <t>radiogaga</t>
  </si>
  <si>
    <t>Freddie</t>
  </si>
  <si>
    <t>Mercury</t>
  </si>
  <si>
    <t>nopicyetbruh</t>
  </si>
  <si>
    <t>2023-10-20 13:33:17</t>
  </si>
  <si>
    <t>password</t>
  </si>
  <si>
    <t>2024-02-06 16:32:13</t>
  </si>
  <si>
    <t>$2a$10$oqSH3lrDyUfeSOsMovVxEebpT8gABt.4zD0pu0dMyrX.35f/WsUQ6</t>
  </si>
  <si>
    <t>$2a$10$bWCIQJGxS1fNgz2wXcgKjuAO3HtpqIBVpXZBsupmEq0JO7KljdJdC</t>
  </si>
  <si>
    <t>$2a$10$wb2ivI6qw.9M6rKUeR.T1u2Wa9R79skUpODaXfiiYlx2.g/vmRxcG</t>
  </si>
  <si>
    <t>$2a$10$eTIf0Gp9VgTuFrtnHzQequnWq3Sbpbq5n8XIH1uTWi41k.wc03sBO</t>
  </si>
  <si>
    <t>3.1. Admin Group Configuration Screen</t>
  </si>
  <si>
    <t>Check if the back button properly returns the user back to the previous page.</t>
  </si>
  <si>
    <t>Check if the remove leader button shows the confirmation pop-up for removing the leader.</t>
  </si>
  <si>
    <t>Check if it shows a list of leaders that can be added in the group (leaders in the group already should not show).</t>
  </si>
  <si>
    <t>Check if after confirmation of removing, the leader is removed from the group.</t>
  </si>
  <si>
    <t>Check the edit leader link if it properly routes the user to the editing leader information page.</t>
  </si>
  <si>
    <t>Check the add leader button if it is disabled if there is no leader selected from the dropdown list.</t>
  </si>
  <si>
    <t>Check the add leader button if the confirmation pop-up shows if there is a leader selected from the dropdown list.</t>
  </si>
  <si>
    <t>Check if after confirmation of adding a new leader, the leader list on the configuration screen is updated with the name of the new leader present.</t>
  </si>
  <si>
    <t>Click the Back button to move to back to the previous page.</t>
  </si>
  <si>
    <t>Click the Remove Leader button to show the confirmation pop-up.</t>
  </si>
  <si>
    <t>Click the SUBMIT button on the confirmation pop-up and navigate back to the configuration screen to see changes made.</t>
  </si>
  <si>
    <t>Click the leader's hyperlink name to move the Leader Editing Information page.</t>
  </si>
  <si>
    <t>Click the dropdownlist to see if the list of leaders that can be added to the group will show.</t>
  </si>
  <si>
    <t>Click the add button to see if it does nothing.</t>
  </si>
  <si>
    <t>Click the add button after selecting a leader to add from the dropdown list to see the confirmation pop-up.</t>
  </si>
  <si>
    <t>#AdminGroupConfigureController.java   AdminGroupConfigureControllerUnit.java</t>
  </si>
  <si>
    <t>testGroupConfiguration1</t>
  </si>
  <si>
    <t>Submit</t>
  </si>
  <si>
    <t>when getDisplayPhoto is equals to default</t>
  </si>
  <si>
    <t>when getDisplayPhoto is not equals to default and when newFile exists</t>
  </si>
  <si>
    <t>when getDisplayPhoto is not equals to default and when newFile does not exists</t>
  </si>
  <si>
    <t>testGroupConfiguration2</t>
  </si>
  <si>
    <t>testGroupConfiguration3</t>
  </si>
  <si>
    <t>testSavedAddLeaderGroupConfiguration1</t>
  </si>
  <si>
    <t>testSavedAddLeaderGroupConfiguration2</t>
  </si>
  <si>
    <t>when returnCode is normal</t>
  </si>
  <si>
    <t>when returnCode is not normal</t>
  </si>
  <si>
    <t>testSaveRemoveLeader1</t>
  </si>
  <si>
    <t>testSaveRemoveLeader2</t>
  </si>
  <si>
    <t>when isLeaderRemoved is true</t>
  </si>
  <si>
    <t>when isLeaderRemoved is false</t>
  </si>
  <si>
    <t>testBackFromGroupConfigureConfirmationPage1</t>
  </si>
  <si>
    <t>#AdminGroupConfigureServicImple.java   AdminGroupConfigureServiceUnit.java</t>
  </si>
  <si>
    <t>testGetGroup1</t>
  </si>
  <si>
    <t>testGetListOfLeadersUnderTheSameGroup1</t>
  </si>
  <si>
    <t>when leader is null</t>
  </si>
  <si>
    <t>when leader is not null but empty</t>
  </si>
  <si>
    <t>testGetListOfLeadersUnderTheSameGroup2</t>
  </si>
  <si>
    <t>testGetListOfLeadersUnderTheSameGroup3</t>
  </si>
  <si>
    <t>when leader is not null and not empty</t>
  </si>
  <si>
    <t>testGetListOfUsersWithLeaderRole1</t>
  </si>
  <si>
    <t>when user is null</t>
  </si>
  <si>
    <t>when user is not null and user is empty</t>
  </si>
  <si>
    <t>when user is not null and user is not empty and guv is null</t>
  </si>
  <si>
    <t>when user is not null and user is not empty and guv is not null</t>
  </si>
  <si>
    <t>testGetListOfUsersWithLeaderRole2</t>
  </si>
  <si>
    <t>testGetListOfUsersWithLeaderRole3</t>
  </si>
  <si>
    <t>testGetListOfUsersWithLeaderRole4</t>
  </si>
  <si>
    <t>testSaveUpdatedGroupLeaderAssignment1</t>
  </si>
  <si>
    <t>testConfirmRemovalOfTheUserFromTheGroup1</t>
  </si>
  <si>
    <t>testGetGroupInfo(int idPk)</t>
  </si>
  <si>
    <t>testGetUsersUnderTheSameGroupWithoutDeleteFlgConditions(int groupIdPk)</t>
  </si>
  <si>
    <t>testGetListOfUsersWithLeaderRole(String role)</t>
  </si>
  <si>
    <t>testGetUserByIdPk(int idPk)</t>
  </si>
  <si>
    <t>testGetUserInfoByUserIdPk(int userIdPk)</t>
  </si>
  <si>
    <t>testFindUserInfoByUserIdPkGroupIdPkStatus(int groupIdPk,int userIdPk, boolean status)</t>
  </si>
  <si>
    <t>#AdminGroupConfigureLogicImpl.java   AdminGroupConfigureLogicUnit.java</t>
  </si>
  <si>
    <t>003003 AdminGroupConfigure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</si>
</sst>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0" xfId="1" applyFill="1" applyBorder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 vertical="center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quotePrefix="1" applyFill="1" applyAlignment="1">
      <alignment vertical="center"/>
    </xf>
    <xf numFmtId="0" fontId="0" fillId="2" borderId="3" xfId="0" applyFill="1" applyBorder="1" applyAlignment="1">
      <alignment horizontal="left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horizontal="right"/>
    </xf>
    <xf numFmtId="0" fontId="6" fillId="2" borderId="0" xfId="0" applyFont="1" applyFill="1"/>
    <xf numFmtId="0" fontId="1" fillId="2" borderId="0" xfId="0" applyFont="1" applyFill="1"/>
    <xf numFmtId="0" fontId="6" fillId="2" borderId="10" xfId="0" applyFont="1" applyFill="1" applyBorder="1"/>
    <xf numFmtId="0" fontId="6" fillId="2" borderId="5" xfId="0" applyFont="1" applyFill="1" applyBorder="1"/>
    <xf numFmtId="0" fontId="7" fillId="2" borderId="1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/>
    </xf>
    <xf numFmtId="47" fontId="0" fillId="2" borderId="1" xfId="0" quotePrefix="1" applyNumberFormat="1" applyFill="1" applyBorder="1" applyAlignment="1">
      <alignment horizontal="center" vertical="center"/>
    </xf>
    <xf numFmtId="22" fontId="0" fillId="2" borderId="1" xfId="0" quotePrefix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377958</xdr:colOff>
      <xdr:row>4</xdr:row>
      <xdr:rowOff>0</xdr:rowOff>
    </xdr:from>
    <xdr:to>
      <xdr:col>65</xdr:col>
      <xdr:colOff>395715</xdr:colOff>
      <xdr:row>45</xdr:row>
      <xdr:rowOff>11378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C600B34-612D-5D21-BD88-FCD5292DE192}"/>
            </a:ext>
          </a:extLst>
        </xdr:cNvPr>
        <xdr:cNvGrpSpPr/>
      </xdr:nvGrpSpPr>
      <xdr:grpSpPr>
        <a:xfrm>
          <a:off x="2148487" y="762000"/>
          <a:ext cx="43743110" cy="7821878"/>
          <a:chOff x="2198914" y="731520"/>
          <a:chExt cx="44954914" cy="750564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C1D584E-408F-9E3F-215F-B0A180C9D0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8914" y="731520"/>
            <a:ext cx="14650718" cy="7468241"/>
          </a:xfrm>
          <a:prstGeom prst="rect">
            <a:avLst/>
          </a:prstGeom>
        </xdr:spPr>
      </xdr:pic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55080E3-DA63-40E1-931F-E089B95E92EC}"/>
              </a:ext>
            </a:extLst>
          </xdr:cNvPr>
          <xdr:cNvSpPr/>
        </xdr:nvSpPr>
        <xdr:spPr>
          <a:xfrm>
            <a:off x="6795940" y="1200049"/>
            <a:ext cx="712033" cy="51327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PH" sz="1400">
                <a:solidFill>
                  <a:sysClr val="windowText" lastClr="000000"/>
                </a:solidFill>
              </a:rPr>
              <a:t>C-3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7EA3D87-37D5-4E70-AB92-8C2A9872924A}"/>
              </a:ext>
            </a:extLst>
          </xdr:cNvPr>
          <xdr:cNvSpPr/>
        </xdr:nvSpPr>
        <xdr:spPr>
          <a:xfrm>
            <a:off x="7578146" y="1200049"/>
            <a:ext cx="1129438" cy="51327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PH" sz="1400">
                <a:solidFill>
                  <a:sysClr val="windowText" lastClr="000000"/>
                </a:solidFill>
              </a:rPr>
              <a:t>C-4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3ECD4F03-E645-4815-8ECF-09FAABC41645}"/>
              </a:ext>
            </a:extLst>
          </xdr:cNvPr>
          <xdr:cNvSpPr/>
        </xdr:nvSpPr>
        <xdr:spPr>
          <a:xfrm>
            <a:off x="8886192" y="1200049"/>
            <a:ext cx="1187223" cy="51327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PH" sz="1400">
                <a:solidFill>
                  <a:sysClr val="windowText" lastClr="000000"/>
                </a:solidFill>
              </a:rPr>
              <a:t>C-5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3ACA5DF2-05F0-4552-A481-0DCCCBA89985}"/>
              </a:ext>
            </a:extLst>
          </xdr:cNvPr>
          <xdr:cNvSpPr/>
        </xdr:nvSpPr>
        <xdr:spPr>
          <a:xfrm>
            <a:off x="10194237" y="1200049"/>
            <a:ext cx="1194843" cy="51327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PH" sz="1400">
                <a:solidFill>
                  <a:sysClr val="windowText" lastClr="000000"/>
                </a:solidFill>
              </a:rPr>
              <a:t>C-6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74B39BB-8882-4D1C-89DD-89B4EA5DBF72}"/>
              </a:ext>
            </a:extLst>
          </xdr:cNvPr>
          <xdr:cNvSpPr/>
        </xdr:nvSpPr>
        <xdr:spPr>
          <a:xfrm>
            <a:off x="14441510" y="1185697"/>
            <a:ext cx="945574" cy="64405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PH" sz="1400">
                <a:solidFill>
                  <a:sysClr val="windowText" lastClr="000000"/>
                </a:solidFill>
              </a:rPr>
              <a:t>C-2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39C4494-BE0F-4185-8257-FDD840A74861}"/>
              </a:ext>
            </a:extLst>
          </xdr:cNvPr>
          <xdr:cNvSpPr/>
        </xdr:nvSpPr>
        <xdr:spPr>
          <a:xfrm>
            <a:off x="15446971" y="1185697"/>
            <a:ext cx="1089250" cy="64405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PH" sz="1400">
                <a:solidFill>
                  <a:sysClr val="windowText" lastClr="000000"/>
                </a:solidFill>
              </a:rPr>
              <a:t>C-1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2783BEB4-0253-44C9-8465-413A1D647A81}"/>
              </a:ext>
            </a:extLst>
          </xdr:cNvPr>
          <xdr:cNvSpPr/>
        </xdr:nvSpPr>
        <xdr:spPr>
          <a:xfrm>
            <a:off x="11653148" y="3814864"/>
            <a:ext cx="997377" cy="276542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PH" sz="1400">
                <a:solidFill>
                  <a:sysClr val="windowText" lastClr="000000"/>
                </a:solidFill>
              </a:rPr>
              <a:t>C-11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1DCEC82D-E36A-4B69-83CD-41D29092946F}"/>
              </a:ext>
            </a:extLst>
          </xdr:cNvPr>
          <xdr:cNvSpPr/>
        </xdr:nvSpPr>
        <xdr:spPr>
          <a:xfrm>
            <a:off x="9235440" y="3815931"/>
            <a:ext cx="2394668" cy="276542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PH" sz="1400">
                <a:solidFill>
                  <a:sysClr val="windowText" lastClr="000000"/>
                </a:solidFill>
              </a:rPr>
              <a:t>C-10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598F1C-33CE-454A-ADE1-509191304DD8}"/>
              </a:ext>
            </a:extLst>
          </xdr:cNvPr>
          <xdr:cNvSpPr/>
        </xdr:nvSpPr>
        <xdr:spPr>
          <a:xfrm>
            <a:off x="10258278" y="1932261"/>
            <a:ext cx="1060132" cy="37366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PH" sz="1400">
                <a:solidFill>
                  <a:sysClr val="windowText" lastClr="000000"/>
                </a:solidFill>
              </a:rPr>
              <a:t>C-7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67473DA-02DA-46F4-BCE8-7425C947D974}"/>
              </a:ext>
            </a:extLst>
          </xdr:cNvPr>
          <xdr:cNvSpPr/>
        </xdr:nvSpPr>
        <xdr:spPr>
          <a:xfrm>
            <a:off x="11358821" y="1931845"/>
            <a:ext cx="1153887" cy="37408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PH" sz="1400">
                <a:solidFill>
                  <a:sysClr val="windowText" lastClr="000000"/>
                </a:solidFill>
              </a:rPr>
              <a:t>C-3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7EE53C0-23FD-49F4-996C-8FD9C107FC0A}"/>
              </a:ext>
            </a:extLst>
          </xdr:cNvPr>
          <xdr:cNvSpPr/>
        </xdr:nvSpPr>
        <xdr:spPr>
          <a:xfrm>
            <a:off x="11281949" y="4335734"/>
            <a:ext cx="631373" cy="24989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PH" sz="1400">
                <a:solidFill>
                  <a:sysClr val="windowText" lastClr="000000"/>
                </a:solidFill>
              </a:rPr>
              <a:t>C-8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454DA4F-032C-4E08-A537-B7FF982598C6}"/>
              </a:ext>
            </a:extLst>
          </xdr:cNvPr>
          <xdr:cNvSpPr/>
        </xdr:nvSpPr>
        <xdr:spPr>
          <a:xfrm>
            <a:off x="6489919" y="4099560"/>
            <a:ext cx="1379962" cy="24303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PH" sz="1400">
                <a:solidFill>
                  <a:sysClr val="windowText" lastClr="000000"/>
                </a:solidFill>
              </a:rPr>
              <a:t>C-9</a:t>
            </a: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1C1B967-58E1-B701-3078-90274E3021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282160" y="731520"/>
            <a:ext cx="14631668" cy="7505648"/>
          </a:xfrm>
          <a:prstGeom prst="rect">
            <a:avLst/>
          </a:prstGeom>
        </xdr:spPr>
      </xdr:pic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312C165-D267-4BAA-8565-EDFBF87DC04C}"/>
              </a:ext>
            </a:extLst>
          </xdr:cNvPr>
          <xdr:cNvSpPr/>
        </xdr:nvSpPr>
        <xdr:spPr>
          <a:xfrm>
            <a:off x="23813588" y="1992086"/>
            <a:ext cx="1370661" cy="27654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PH" sz="1400">
                <a:solidFill>
                  <a:sysClr val="windowText" lastClr="000000"/>
                </a:solidFill>
              </a:rPr>
              <a:t>B-1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10E148A6-6B71-F548-D3BC-BE5AE00E9C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2522160" y="731520"/>
            <a:ext cx="14631668" cy="7486650"/>
          </a:xfrm>
          <a:prstGeom prst="rect">
            <a:avLst/>
          </a:prstGeom>
        </xdr:spPr>
      </xdr:pic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BE7BD445-9F82-4318-BBE8-E30CF51EEA42}"/>
              </a:ext>
            </a:extLst>
          </xdr:cNvPr>
          <xdr:cNvSpPr/>
        </xdr:nvSpPr>
        <xdr:spPr>
          <a:xfrm>
            <a:off x="22010914" y="4075611"/>
            <a:ext cx="1663337" cy="12192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PH" sz="1400">
                <a:solidFill>
                  <a:sysClr val="windowText" lastClr="000000"/>
                </a:solidFill>
              </a:rPr>
              <a:t>B-2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C015839A-2C2A-4AC5-97C2-55C06D0FF03A}"/>
              </a:ext>
            </a:extLst>
          </xdr:cNvPr>
          <xdr:cNvSpPr/>
        </xdr:nvSpPr>
        <xdr:spPr>
          <a:xfrm>
            <a:off x="22006559" y="5582193"/>
            <a:ext cx="1663337" cy="12192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PH" sz="1400">
                <a:solidFill>
                  <a:sysClr val="windowText" lastClr="000000"/>
                </a:solidFill>
              </a:rPr>
              <a:t>B-3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3E68C59-EDD1-42AF-94EC-01B73A21326D}"/>
              </a:ext>
            </a:extLst>
          </xdr:cNvPr>
          <xdr:cNvSpPr/>
        </xdr:nvSpPr>
        <xdr:spPr>
          <a:xfrm>
            <a:off x="39532560" y="4000500"/>
            <a:ext cx="2644140" cy="231648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PH" sz="1400">
                <a:solidFill>
                  <a:sysClr val="windowText" lastClr="000000"/>
                </a:solidFill>
              </a:rPr>
              <a:t>B-4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4</xdr:row>
      <xdr:rowOff>0</xdr:rowOff>
    </xdr:from>
    <xdr:to>
      <xdr:col>19</xdr:col>
      <xdr:colOff>500784</xdr:colOff>
      <xdr:row>53</xdr:row>
      <xdr:rowOff>125145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CFC8BC7-7595-90EB-D18F-6C29D590B961}"/>
            </a:ext>
          </a:extLst>
        </xdr:cNvPr>
        <xdr:cNvGrpSpPr/>
      </xdr:nvGrpSpPr>
      <xdr:grpSpPr>
        <a:xfrm>
          <a:off x="1864179" y="762000"/>
          <a:ext cx="18190069" cy="9459645"/>
          <a:chOff x="1878724" y="762000"/>
          <a:chExt cx="18263267" cy="945964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1C35AE2-6B2C-A289-3983-9DA3DDA929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78724" y="762000"/>
            <a:ext cx="18263267" cy="9459645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9689DFFE-3157-403D-BC82-203E49ACFE6A}"/>
              </a:ext>
            </a:extLst>
          </xdr:cNvPr>
          <xdr:cNvSpPr/>
        </xdr:nvSpPr>
        <xdr:spPr>
          <a:xfrm>
            <a:off x="11069443" y="2802407"/>
            <a:ext cx="1466045" cy="3308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PH" sz="1400">
                <a:solidFill>
                  <a:sysClr val="windowText" lastClr="000000"/>
                </a:solidFill>
              </a:rPr>
              <a:t>C-1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988C905-CF78-4875-9B4D-FDF13D387F81}"/>
              </a:ext>
            </a:extLst>
          </xdr:cNvPr>
          <xdr:cNvSpPr/>
        </xdr:nvSpPr>
        <xdr:spPr>
          <a:xfrm>
            <a:off x="9502527" y="2800872"/>
            <a:ext cx="1459202" cy="327339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PH" sz="1400">
                <a:solidFill>
                  <a:sysClr val="windowText" lastClr="000000"/>
                </a:solidFill>
              </a:rPr>
              <a:t>C-2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61C676DB-B176-4E8A-B892-C6055AA20CBA}"/>
              </a:ext>
            </a:extLst>
          </xdr:cNvPr>
          <xdr:cNvSpPr/>
        </xdr:nvSpPr>
        <xdr:spPr>
          <a:xfrm>
            <a:off x="10404896" y="2536658"/>
            <a:ext cx="1558146" cy="18548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PH" sz="1400">
                <a:solidFill>
                  <a:sysClr val="windowText" lastClr="000000"/>
                </a:solidFill>
              </a:rPr>
              <a:t>B-1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4</xdr:row>
      <xdr:rowOff>0</xdr:rowOff>
    </xdr:from>
    <xdr:to>
      <xdr:col>20</xdr:col>
      <xdr:colOff>97803</xdr:colOff>
      <xdr:row>53</xdr:row>
      <xdr:rowOff>125145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B5E0435-9D9F-8EDC-2EEB-3220EC110DF1}"/>
            </a:ext>
          </a:extLst>
        </xdr:cNvPr>
        <xdr:cNvGrpSpPr/>
      </xdr:nvGrpSpPr>
      <xdr:grpSpPr>
        <a:xfrm>
          <a:off x="1809750" y="762000"/>
          <a:ext cx="18290553" cy="9459645"/>
          <a:chOff x="1809750" y="762000"/>
          <a:chExt cx="18290553" cy="945964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A857E52-480E-5045-0739-53B22A795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09750" y="762000"/>
            <a:ext cx="18290553" cy="9459645"/>
          </a:xfrm>
          <a:prstGeom prst="rect">
            <a:avLst/>
          </a:prstGeom>
        </xdr:spPr>
      </xdr:pic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AEBA511-CB13-4194-9872-8C77F7073923}"/>
              </a:ext>
            </a:extLst>
          </xdr:cNvPr>
          <xdr:cNvSpPr/>
        </xdr:nvSpPr>
        <xdr:spPr>
          <a:xfrm>
            <a:off x="11064067" y="2796927"/>
            <a:ext cx="1449271" cy="31701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PH" sz="1400">
                <a:solidFill>
                  <a:sysClr val="windowText" lastClr="000000"/>
                </a:solidFill>
              </a:rPr>
              <a:t>C-1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6D9311A7-060C-45B3-8326-C562A233F059}"/>
              </a:ext>
            </a:extLst>
          </xdr:cNvPr>
          <xdr:cNvSpPr/>
        </xdr:nvSpPr>
        <xdr:spPr>
          <a:xfrm>
            <a:off x="9476851" y="2796392"/>
            <a:ext cx="1480231" cy="32487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PH" sz="1400">
                <a:solidFill>
                  <a:sysClr val="windowText" lastClr="000000"/>
                </a:solidFill>
              </a:rPr>
              <a:t>C-2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2708BB14-4AB7-4B2C-9C6E-9CF6A30F3072}"/>
              </a:ext>
            </a:extLst>
          </xdr:cNvPr>
          <xdr:cNvSpPr/>
        </xdr:nvSpPr>
        <xdr:spPr>
          <a:xfrm>
            <a:off x="10275487" y="2491154"/>
            <a:ext cx="1135674" cy="24994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PH" sz="1400">
                <a:solidFill>
                  <a:sysClr val="windowText" lastClr="000000"/>
                </a:solidFill>
              </a:rPr>
              <a:t>B-1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willhe@sample.com" TargetMode="External"/><Relationship Id="rId2" Type="http://schemas.openxmlformats.org/officeDocument/2006/relationships/hyperlink" Target="mailto:anothersample1@sample.com" TargetMode="External"/><Relationship Id="rId1" Type="http://schemas.openxmlformats.org/officeDocument/2006/relationships/hyperlink" Target="mailto:sampleleader@sample.com" TargetMode="External"/><Relationship Id="rId4" Type="http://schemas.openxmlformats.org/officeDocument/2006/relationships/hyperlink" Target="mailto:bohemian@rhapsod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K15"/>
  <sheetViews>
    <sheetView tabSelected="1" zoomScale="55" zoomScaleNormal="55" workbookViewId="0">
      <selection activeCell="D7" sqref="D7:K13"/>
    </sheetView>
  </sheetViews>
  <sheetFormatPr defaultColWidth="8.85546875" defaultRowHeight="15" x14ac:dyDescent="0.25"/>
  <cols>
    <col min="1" max="16384" width="8.85546875" style="1"/>
  </cols>
  <sheetData>
    <row r="7" spans="4:11" x14ac:dyDescent="0.25">
      <c r="D7" s="57" t="s">
        <v>279</v>
      </c>
      <c r="E7" s="57"/>
      <c r="F7" s="57"/>
      <c r="G7" s="57"/>
      <c r="H7" s="57"/>
      <c r="I7" s="57"/>
      <c r="J7" s="57"/>
      <c r="K7" s="57"/>
    </row>
    <row r="8" spans="4:11" x14ac:dyDescent="0.25">
      <c r="D8" s="57"/>
      <c r="E8" s="57"/>
      <c r="F8" s="57"/>
      <c r="G8" s="57"/>
      <c r="H8" s="57"/>
      <c r="I8" s="57"/>
      <c r="J8" s="57"/>
      <c r="K8" s="57"/>
    </row>
    <row r="9" spans="4:11" x14ac:dyDescent="0.25">
      <c r="D9" s="57"/>
      <c r="E9" s="57"/>
      <c r="F9" s="57"/>
      <c r="G9" s="57"/>
      <c r="H9" s="57"/>
      <c r="I9" s="57"/>
      <c r="J9" s="57"/>
      <c r="K9" s="57"/>
    </row>
    <row r="10" spans="4:11" x14ac:dyDescent="0.25">
      <c r="D10" s="57"/>
      <c r="E10" s="57"/>
      <c r="F10" s="57"/>
      <c r="G10" s="57"/>
      <c r="H10" s="57"/>
      <c r="I10" s="57"/>
      <c r="J10" s="57"/>
      <c r="K10" s="57"/>
    </row>
    <row r="11" spans="4:11" x14ac:dyDescent="0.25">
      <c r="D11" s="57"/>
      <c r="E11" s="57"/>
      <c r="F11" s="57"/>
      <c r="G11" s="57"/>
      <c r="H11" s="57"/>
      <c r="I11" s="57"/>
      <c r="J11" s="57"/>
      <c r="K11" s="57"/>
    </row>
    <row r="12" spans="4:11" x14ac:dyDescent="0.25">
      <c r="D12" s="57"/>
      <c r="E12" s="57"/>
      <c r="F12" s="57"/>
      <c r="G12" s="57"/>
      <c r="H12" s="57"/>
      <c r="I12" s="57"/>
      <c r="J12" s="57"/>
      <c r="K12" s="57"/>
    </row>
    <row r="13" spans="4:11" x14ac:dyDescent="0.25">
      <c r="D13" s="57"/>
      <c r="E13" s="57"/>
      <c r="F13" s="57"/>
      <c r="G13" s="57"/>
      <c r="H13" s="57"/>
      <c r="I13" s="57"/>
      <c r="J13" s="57"/>
      <c r="K13" s="57"/>
    </row>
    <row r="15" spans="4:11" x14ac:dyDescent="0.25">
      <c r="D15" s="1" t="s">
        <v>80</v>
      </c>
    </row>
  </sheetData>
  <mergeCells count="1">
    <mergeCell ref="D7:K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A260-05A7-4ADC-95D1-75D75354AAB7}">
  <dimension ref="B2:I18"/>
  <sheetViews>
    <sheetView zoomScale="85" zoomScaleNormal="85" workbookViewId="0">
      <selection activeCell="C25" sqref="C25"/>
    </sheetView>
  </sheetViews>
  <sheetFormatPr defaultColWidth="8.85546875" defaultRowHeight="15" x14ac:dyDescent="0.25"/>
  <cols>
    <col min="1" max="2" width="8.85546875" style="1"/>
    <col min="3" max="3" width="83.7109375" style="1" customWidth="1"/>
    <col min="4" max="4" width="47.5703125" style="1" customWidth="1"/>
    <col min="5" max="5" width="35.7109375" style="1" customWidth="1"/>
    <col min="6" max="6" width="15" style="1" customWidth="1"/>
    <col min="7" max="9" width="16.42578125" style="1" customWidth="1"/>
    <col min="10" max="10" width="44.42578125" style="1" customWidth="1"/>
    <col min="11" max="16384" width="8.85546875" style="1"/>
  </cols>
  <sheetData>
    <row r="2" spans="2:9" x14ac:dyDescent="0.25">
      <c r="B2" s="1" t="s">
        <v>103</v>
      </c>
    </row>
    <row r="3" spans="2:9" x14ac:dyDescent="0.25">
      <c r="C3" s="1" t="s">
        <v>104</v>
      </c>
      <c r="H3" s="1" t="s">
        <v>111</v>
      </c>
    </row>
    <row r="9" spans="2:9" x14ac:dyDescent="0.25">
      <c r="B9" s="1" t="s">
        <v>278</v>
      </c>
    </row>
    <row r="11" spans="2:9" x14ac:dyDescent="0.25">
      <c r="C11" s="1" t="s">
        <v>105</v>
      </c>
    </row>
    <row r="12" spans="2:9" s="32" customFormat="1" x14ac:dyDescent="0.25">
      <c r="C12" s="36" t="s">
        <v>106</v>
      </c>
      <c r="D12" s="36" t="s">
        <v>107</v>
      </c>
      <c r="E12" s="36" t="s">
        <v>75</v>
      </c>
      <c r="F12" s="36" t="s">
        <v>108</v>
      </c>
      <c r="G12" s="37" t="s">
        <v>75</v>
      </c>
      <c r="H12" s="37" t="s">
        <v>76</v>
      </c>
      <c r="I12" s="37" t="s">
        <v>77</v>
      </c>
    </row>
    <row r="13" spans="2:9" s="32" customFormat="1" x14ac:dyDescent="0.25">
      <c r="C13" s="31" t="s">
        <v>272</v>
      </c>
      <c r="D13" s="28" t="s">
        <v>109</v>
      </c>
      <c r="E13" s="13" t="s">
        <v>110</v>
      </c>
      <c r="F13" s="28" t="s">
        <v>78</v>
      </c>
      <c r="G13" s="28"/>
      <c r="H13" s="28"/>
      <c r="I13" s="28"/>
    </row>
    <row r="14" spans="2:9" x14ac:dyDescent="0.25">
      <c r="C14" s="31" t="s">
        <v>273</v>
      </c>
      <c r="D14" s="28" t="s">
        <v>109</v>
      </c>
      <c r="E14" s="13" t="s">
        <v>110</v>
      </c>
      <c r="F14" s="28" t="s">
        <v>78</v>
      </c>
      <c r="G14" s="28"/>
      <c r="H14" s="28"/>
      <c r="I14" s="28"/>
    </row>
    <row r="15" spans="2:9" x14ac:dyDescent="0.25">
      <c r="C15" s="31" t="s">
        <v>274</v>
      </c>
      <c r="D15" s="28" t="s">
        <v>109</v>
      </c>
      <c r="E15" s="13" t="s">
        <v>110</v>
      </c>
      <c r="F15" s="28" t="s">
        <v>78</v>
      </c>
      <c r="G15" s="28"/>
      <c r="H15" s="28"/>
      <c r="I15" s="28"/>
    </row>
    <row r="16" spans="2:9" x14ac:dyDescent="0.25">
      <c r="C16" s="31" t="s">
        <v>275</v>
      </c>
      <c r="D16" s="28" t="s">
        <v>109</v>
      </c>
      <c r="E16" s="13" t="s">
        <v>110</v>
      </c>
      <c r="F16" s="28" t="s">
        <v>78</v>
      </c>
      <c r="G16" s="28"/>
      <c r="H16" s="28"/>
      <c r="I16" s="28"/>
    </row>
    <row r="17" spans="3:9" x14ac:dyDescent="0.25">
      <c r="C17" s="31" t="s">
        <v>276</v>
      </c>
      <c r="D17" s="28" t="s">
        <v>109</v>
      </c>
      <c r="E17" s="13" t="s">
        <v>110</v>
      </c>
      <c r="F17" s="28" t="s">
        <v>78</v>
      </c>
      <c r="G17" s="28"/>
      <c r="H17" s="28"/>
      <c r="I17" s="28"/>
    </row>
    <row r="18" spans="3:9" x14ac:dyDescent="0.25">
      <c r="C18" s="31" t="s">
        <v>277</v>
      </c>
      <c r="D18" s="28" t="s">
        <v>109</v>
      </c>
      <c r="E18" s="13" t="s">
        <v>110</v>
      </c>
      <c r="F18" s="28" t="s">
        <v>78</v>
      </c>
      <c r="G18" s="28"/>
      <c r="H18" s="28"/>
      <c r="I18" s="28"/>
    </row>
  </sheetData>
  <dataValidations count="1">
    <dataValidation type="list" showInputMessage="1" showErrorMessage="1" sqref="F13:F18" xr:uid="{562837D5-3F70-4973-AB52-C00A84E0B95F}">
      <formula1>"N,E,D,I"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1F9F-1B33-41E7-9BA4-DE2EFF532892}">
  <dimension ref="B2:N20"/>
  <sheetViews>
    <sheetView zoomScale="70" zoomScaleNormal="70" workbookViewId="0">
      <selection activeCell="M19" sqref="M19"/>
    </sheetView>
  </sheetViews>
  <sheetFormatPr defaultColWidth="8.85546875" defaultRowHeight="15" x14ac:dyDescent="0.25"/>
  <cols>
    <col min="1" max="3" width="8.85546875" style="1"/>
    <col min="4" max="4" width="5.140625" style="1" customWidth="1"/>
    <col min="5" max="5" width="40.28515625" style="1" customWidth="1"/>
    <col min="6" max="6" width="13.42578125" style="1" customWidth="1"/>
    <col min="7" max="7" width="38.42578125" style="1" customWidth="1"/>
    <col min="8" max="8" width="12.42578125" style="1" customWidth="1"/>
    <col min="9" max="9" width="13.7109375" style="1" customWidth="1"/>
    <col min="10" max="11" width="12.42578125" style="1" customWidth="1"/>
    <col min="12" max="12" width="10.5703125" style="1" customWidth="1"/>
    <col min="13" max="13" width="14" style="1" customWidth="1"/>
    <col min="14" max="14" width="9.85546875" style="1" customWidth="1"/>
    <col min="15" max="15" width="10.5703125" style="1" customWidth="1"/>
    <col min="16" max="16" width="11.5703125" style="1" customWidth="1"/>
    <col min="17" max="19" width="10" style="1" customWidth="1"/>
    <col min="20" max="21" width="9.7109375" style="1" customWidth="1"/>
    <col min="22" max="22" width="10" style="1" customWidth="1"/>
    <col min="23" max="16384" width="8.85546875" style="1"/>
  </cols>
  <sheetData>
    <row r="2" spans="2:7" x14ac:dyDescent="0.25">
      <c r="B2" s="1" t="s">
        <v>112</v>
      </c>
    </row>
    <row r="3" spans="2:7" x14ac:dyDescent="0.25">
      <c r="C3" s="1" t="s">
        <v>113</v>
      </c>
    </row>
    <row r="5" spans="2:7" x14ac:dyDescent="0.25">
      <c r="D5" s="42" t="s">
        <v>81</v>
      </c>
      <c r="E5" s="42" t="s">
        <v>114</v>
      </c>
      <c r="F5" s="42" t="s">
        <v>115</v>
      </c>
      <c r="G5" s="42" t="s">
        <v>116</v>
      </c>
    </row>
    <row r="6" spans="2:7" x14ac:dyDescent="0.25">
      <c r="D6" s="13">
        <v>1</v>
      </c>
      <c r="E6" s="2" t="s">
        <v>40</v>
      </c>
      <c r="F6" s="31" t="s">
        <v>117</v>
      </c>
      <c r="G6" s="2"/>
    </row>
    <row r="7" spans="2:7" x14ac:dyDescent="0.25">
      <c r="D7" s="13">
        <v>2</v>
      </c>
      <c r="E7" s="2" t="s">
        <v>42</v>
      </c>
      <c r="F7" s="31" t="s">
        <v>117</v>
      </c>
      <c r="G7" s="2"/>
    </row>
    <row r="8" spans="2:7" x14ac:dyDescent="0.25">
      <c r="D8" s="13">
        <v>3</v>
      </c>
      <c r="E8" s="2" t="s">
        <v>41</v>
      </c>
      <c r="F8" s="31" t="s">
        <v>117</v>
      </c>
      <c r="G8" s="2"/>
    </row>
    <row r="9" spans="2:7" x14ac:dyDescent="0.25">
      <c r="D9" s="13">
        <v>4</v>
      </c>
      <c r="E9" s="2"/>
      <c r="F9" s="31"/>
      <c r="G9" s="2"/>
    </row>
    <row r="10" spans="2:7" x14ac:dyDescent="0.25">
      <c r="D10" s="13">
        <v>5</v>
      </c>
      <c r="E10" s="2"/>
      <c r="F10" s="31"/>
      <c r="G10" s="2"/>
    </row>
    <row r="11" spans="2:7" x14ac:dyDescent="0.25">
      <c r="D11" s="15"/>
      <c r="F11" s="32"/>
    </row>
    <row r="12" spans="2:7" x14ac:dyDescent="0.25">
      <c r="D12" s="15"/>
      <c r="F12" s="32"/>
    </row>
    <row r="14" spans="2:7" x14ac:dyDescent="0.25">
      <c r="C14" s="1" t="s">
        <v>118</v>
      </c>
    </row>
    <row r="16" spans="2:7" s="15" customFormat="1" x14ac:dyDescent="0.25">
      <c r="D16" s="42" t="s">
        <v>81</v>
      </c>
      <c r="E16" s="42" t="s">
        <v>119</v>
      </c>
      <c r="F16" s="42" t="s">
        <v>120</v>
      </c>
      <c r="G16" s="42" t="s">
        <v>116</v>
      </c>
    </row>
    <row r="17" spans="4:14" s="15" customFormat="1" x14ac:dyDescent="0.25">
      <c r="D17" s="13">
        <v>1</v>
      </c>
      <c r="E17" s="13"/>
      <c r="F17" s="13"/>
      <c r="G17" s="13"/>
    </row>
    <row r="18" spans="4:14" x14ac:dyDescent="0.25">
      <c r="D18" s="31">
        <v>2</v>
      </c>
      <c r="E18" s="2"/>
      <c r="F18" s="2"/>
      <c r="G18" s="2"/>
    </row>
    <row r="19" spans="4:14" x14ac:dyDescent="0.25">
      <c r="D19" s="31">
        <v>3</v>
      </c>
      <c r="E19" s="2"/>
      <c r="F19" s="2"/>
      <c r="G19" s="2"/>
    </row>
    <row r="20" spans="4:14" x14ac:dyDescent="0.25">
      <c r="N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AC4E-E3B1-4E7F-B12D-20E24206F592}">
  <dimension ref="B2:BS66"/>
  <sheetViews>
    <sheetView topLeftCell="A10" zoomScale="85" zoomScaleNormal="85" workbookViewId="0">
      <selection activeCell="D62" sqref="D62:E66"/>
    </sheetView>
  </sheetViews>
  <sheetFormatPr defaultColWidth="8.85546875" defaultRowHeight="15" x14ac:dyDescent="0.25"/>
  <cols>
    <col min="1" max="2" width="8.85546875" style="3"/>
    <col min="3" max="3" width="3.5703125" style="4" bestFit="1" customWidth="1"/>
    <col min="4" max="4" width="5.140625" style="3" bestFit="1" customWidth="1"/>
    <col min="5" max="5" width="23.85546875" style="3" bestFit="1" customWidth="1"/>
    <col min="6" max="6" width="56.7109375" style="3" bestFit="1" customWidth="1"/>
    <col min="7" max="7" width="58.5703125" style="43" bestFit="1" customWidth="1"/>
    <col min="8" max="16384" width="8.85546875" style="3"/>
  </cols>
  <sheetData>
    <row r="2" spans="2:3" x14ac:dyDescent="0.25">
      <c r="B2" s="3" t="s">
        <v>0</v>
      </c>
    </row>
    <row r="3" spans="2:3" x14ac:dyDescent="0.25">
      <c r="C3" s="4" t="s">
        <v>122</v>
      </c>
    </row>
    <row r="20" spans="71:71" x14ac:dyDescent="0.25">
      <c r="BS20" s="45" t="s">
        <v>123</v>
      </c>
    </row>
    <row r="49" spans="3:7" x14ac:dyDescent="0.25">
      <c r="C49" s="4" t="s">
        <v>1</v>
      </c>
    </row>
    <row r="51" spans="3:7" x14ac:dyDescent="0.25">
      <c r="C51" s="8" t="s">
        <v>2</v>
      </c>
      <c r="D51" s="9" t="s">
        <v>3</v>
      </c>
      <c r="E51" s="9" t="s">
        <v>4</v>
      </c>
      <c r="F51" s="9" t="s">
        <v>5</v>
      </c>
      <c r="G51" s="44" t="s">
        <v>6</v>
      </c>
    </row>
    <row r="52" spans="3:7" x14ac:dyDescent="0.25">
      <c r="C52" s="5">
        <v>1</v>
      </c>
      <c r="D52" s="6" t="s">
        <v>7</v>
      </c>
      <c r="E52" s="6" t="s">
        <v>19</v>
      </c>
      <c r="F52" s="6" t="s">
        <v>27</v>
      </c>
      <c r="G52" s="7" t="s">
        <v>31</v>
      </c>
    </row>
    <row r="53" spans="3:7" ht="30" x14ac:dyDescent="0.25">
      <c r="C53" s="5">
        <v>2</v>
      </c>
      <c r="D53" s="6" t="s">
        <v>8</v>
      </c>
      <c r="E53" s="6" t="s">
        <v>20</v>
      </c>
      <c r="F53" s="6" t="s">
        <v>28</v>
      </c>
      <c r="G53" s="7" t="s">
        <v>32</v>
      </c>
    </row>
    <row r="54" spans="3:7" ht="30" x14ac:dyDescent="0.25">
      <c r="C54" s="5">
        <v>3</v>
      </c>
      <c r="D54" s="6" t="s">
        <v>9</v>
      </c>
      <c r="E54" s="6" t="s">
        <v>125</v>
      </c>
      <c r="F54" s="6" t="s">
        <v>131</v>
      </c>
      <c r="G54" s="7" t="s">
        <v>32</v>
      </c>
    </row>
    <row r="55" spans="3:7" ht="30" x14ac:dyDescent="0.25">
      <c r="C55" s="5">
        <v>4</v>
      </c>
      <c r="D55" s="6" t="s">
        <v>124</v>
      </c>
      <c r="E55" s="6" t="s">
        <v>132</v>
      </c>
      <c r="F55" s="6" t="s">
        <v>133</v>
      </c>
      <c r="G55" s="7" t="s">
        <v>32</v>
      </c>
    </row>
    <row r="56" spans="3:7" x14ac:dyDescent="0.25">
      <c r="C56" s="5">
        <v>5</v>
      </c>
      <c r="D56" s="6" t="s">
        <v>10</v>
      </c>
      <c r="E56" s="6" t="s">
        <v>21</v>
      </c>
      <c r="F56" s="6" t="s">
        <v>29</v>
      </c>
      <c r="G56" s="7" t="s">
        <v>33</v>
      </c>
    </row>
    <row r="57" spans="3:7" x14ac:dyDescent="0.25">
      <c r="C57" s="5">
        <v>6</v>
      </c>
      <c r="D57" s="6" t="s">
        <v>11</v>
      </c>
      <c r="E57" s="6" t="s">
        <v>22</v>
      </c>
      <c r="F57" s="6" t="s">
        <v>30</v>
      </c>
      <c r="G57" s="7" t="s">
        <v>34</v>
      </c>
    </row>
    <row r="58" spans="3:7" x14ac:dyDescent="0.25">
      <c r="C58" s="5">
        <v>7</v>
      </c>
      <c r="D58" s="6" t="s">
        <v>12</v>
      </c>
      <c r="E58" s="6" t="s">
        <v>23</v>
      </c>
      <c r="F58" s="6" t="s">
        <v>126</v>
      </c>
      <c r="G58" s="7" t="s">
        <v>35</v>
      </c>
    </row>
    <row r="59" spans="3:7" x14ac:dyDescent="0.25">
      <c r="C59" s="5">
        <v>8</v>
      </c>
      <c r="D59" s="6" t="s">
        <v>13</v>
      </c>
      <c r="E59" s="6" t="s">
        <v>24</v>
      </c>
      <c r="F59" s="6" t="s">
        <v>30</v>
      </c>
      <c r="G59" s="7" t="s">
        <v>36</v>
      </c>
    </row>
    <row r="60" spans="3:7" x14ac:dyDescent="0.25">
      <c r="C60" s="5">
        <v>9</v>
      </c>
      <c r="D60" s="6" t="s">
        <v>14</v>
      </c>
      <c r="E60" s="6" t="s">
        <v>25</v>
      </c>
      <c r="F60" s="6" t="s">
        <v>30</v>
      </c>
      <c r="G60" s="7" t="s">
        <v>37</v>
      </c>
    </row>
    <row r="61" spans="3:7" x14ac:dyDescent="0.25">
      <c r="C61" s="5">
        <v>10</v>
      </c>
      <c r="D61" s="6" t="s">
        <v>15</v>
      </c>
      <c r="E61" s="6" t="s">
        <v>26</v>
      </c>
      <c r="F61" s="6" t="s">
        <v>30</v>
      </c>
      <c r="G61" s="7" t="s">
        <v>38</v>
      </c>
    </row>
    <row r="62" spans="3:7" x14ac:dyDescent="0.25">
      <c r="C62" s="5">
        <v>11</v>
      </c>
      <c r="D62" s="6" t="s">
        <v>16</v>
      </c>
      <c r="E62" s="6" t="s">
        <v>129</v>
      </c>
      <c r="F62" s="6" t="s">
        <v>29</v>
      </c>
      <c r="G62" s="7" t="s">
        <v>137</v>
      </c>
    </row>
    <row r="63" spans="3:7" x14ac:dyDescent="0.25">
      <c r="C63" s="5">
        <v>12</v>
      </c>
      <c r="D63" s="6" t="s">
        <v>17</v>
      </c>
      <c r="E63" s="6" t="s">
        <v>130</v>
      </c>
      <c r="F63" s="6" t="s">
        <v>29</v>
      </c>
      <c r="G63" s="7" t="s">
        <v>138</v>
      </c>
    </row>
    <row r="64" spans="3:7" x14ac:dyDescent="0.25">
      <c r="C64" s="5">
        <v>13</v>
      </c>
      <c r="D64" s="6" t="s">
        <v>18</v>
      </c>
      <c r="E64" s="6" t="s">
        <v>134</v>
      </c>
      <c r="F64" s="6" t="s">
        <v>30</v>
      </c>
      <c r="G64" s="7" t="s">
        <v>139</v>
      </c>
    </row>
    <row r="65" spans="3:7" x14ac:dyDescent="0.25">
      <c r="C65" s="5">
        <v>14</v>
      </c>
      <c r="D65" s="6" t="s">
        <v>127</v>
      </c>
      <c r="E65" s="6" t="s">
        <v>132</v>
      </c>
      <c r="F65" s="6" t="s">
        <v>136</v>
      </c>
      <c r="G65" s="7" t="s">
        <v>140</v>
      </c>
    </row>
    <row r="66" spans="3:7" ht="30" x14ac:dyDescent="0.25">
      <c r="C66" s="5">
        <v>15</v>
      </c>
      <c r="D66" s="6" t="s">
        <v>128</v>
      </c>
      <c r="E66" s="6" t="s">
        <v>135</v>
      </c>
      <c r="F66" s="6" t="s">
        <v>29</v>
      </c>
      <c r="G66" s="7" t="s">
        <v>141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07AC-1AB1-4579-AF0F-ECA517590D5D}">
  <dimension ref="B2:BG64"/>
  <sheetViews>
    <sheetView topLeftCell="A10" zoomScale="70" zoomScaleNormal="70" workbookViewId="0">
      <selection activeCell="E5" sqref="E5"/>
    </sheetView>
  </sheetViews>
  <sheetFormatPr defaultColWidth="8.85546875" defaultRowHeight="15" x14ac:dyDescent="0.25"/>
  <cols>
    <col min="1" max="2" width="8.85546875" style="3"/>
    <col min="3" max="3" width="4.42578125" style="4" bestFit="1" customWidth="1"/>
    <col min="4" max="4" width="6" style="3" bestFit="1" customWidth="1"/>
    <col min="5" max="5" width="16.140625" style="3" bestFit="1" customWidth="1"/>
    <col min="6" max="6" width="60.5703125" style="3" bestFit="1" customWidth="1"/>
    <col min="7" max="7" width="83.28515625" style="3" bestFit="1" customWidth="1"/>
    <col min="8" max="16384" width="8.85546875" style="3"/>
  </cols>
  <sheetData>
    <row r="2" spans="2:3" x14ac:dyDescent="0.25">
      <c r="B2" s="3" t="s">
        <v>0</v>
      </c>
    </row>
    <row r="3" spans="2:3" x14ac:dyDescent="0.25">
      <c r="C3" s="4" t="s">
        <v>142</v>
      </c>
    </row>
    <row r="23" spans="59:59" x14ac:dyDescent="0.25">
      <c r="BG23" s="45" t="s">
        <v>123</v>
      </c>
    </row>
    <row r="59" spans="3:7" x14ac:dyDescent="0.25">
      <c r="C59" s="4" t="s">
        <v>1</v>
      </c>
    </row>
    <row r="61" spans="3:7" x14ac:dyDescent="0.25">
      <c r="C61" s="8" t="s">
        <v>2</v>
      </c>
      <c r="D61" s="9" t="s">
        <v>3</v>
      </c>
      <c r="E61" s="9" t="s">
        <v>4</v>
      </c>
      <c r="F61" s="9" t="s">
        <v>5</v>
      </c>
      <c r="G61" s="9" t="s">
        <v>6</v>
      </c>
    </row>
    <row r="62" spans="3:7" ht="30" x14ac:dyDescent="0.25">
      <c r="C62" s="5">
        <v>1</v>
      </c>
      <c r="D62" s="6" t="s">
        <v>8</v>
      </c>
      <c r="E62" s="6" t="s">
        <v>144</v>
      </c>
      <c r="F62" s="6" t="s">
        <v>145</v>
      </c>
      <c r="G62" s="7" t="s">
        <v>32</v>
      </c>
    </row>
    <row r="63" spans="3:7" x14ac:dyDescent="0.25">
      <c r="C63" s="5">
        <v>2</v>
      </c>
      <c r="D63" s="6" t="s">
        <v>10</v>
      </c>
      <c r="E63" s="6" t="s">
        <v>239</v>
      </c>
      <c r="F63" s="6" t="s">
        <v>29</v>
      </c>
      <c r="G63" s="6" t="s">
        <v>148</v>
      </c>
    </row>
    <row r="64" spans="3:7" x14ac:dyDescent="0.25">
      <c r="C64" s="5">
        <v>3</v>
      </c>
      <c r="D64" s="6" t="s">
        <v>11</v>
      </c>
      <c r="E64" s="6" t="s">
        <v>121</v>
      </c>
      <c r="F64" s="6" t="s">
        <v>29</v>
      </c>
      <c r="G64" s="6" t="s">
        <v>147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7101-4295-4CDE-AC0D-FABE03BBB010}">
  <dimension ref="B2:G66"/>
  <sheetViews>
    <sheetView topLeftCell="A6" zoomScale="70" zoomScaleNormal="70" workbookViewId="0">
      <selection activeCell="V25" sqref="V25"/>
    </sheetView>
  </sheetViews>
  <sheetFormatPr defaultColWidth="8.85546875" defaultRowHeight="15" x14ac:dyDescent="0.25"/>
  <cols>
    <col min="1" max="2" width="8.85546875" style="3"/>
    <col min="3" max="3" width="3.85546875" style="4" bestFit="1" customWidth="1"/>
    <col min="4" max="4" width="5.7109375" style="3" bestFit="1" customWidth="1"/>
    <col min="5" max="5" width="16" style="3" bestFit="1" customWidth="1"/>
    <col min="6" max="6" width="63.42578125" style="3" bestFit="1" customWidth="1"/>
    <col min="7" max="7" width="79.28515625" style="3" bestFit="1" customWidth="1"/>
    <col min="8" max="16384" width="8.85546875" style="3"/>
  </cols>
  <sheetData>
    <row r="2" spans="2:3" x14ac:dyDescent="0.25">
      <c r="B2" s="3" t="s">
        <v>0</v>
      </c>
    </row>
    <row r="3" spans="2:3" x14ac:dyDescent="0.25">
      <c r="C3" s="4" t="s">
        <v>143</v>
      </c>
    </row>
    <row r="61" spans="3:7" x14ac:dyDescent="0.25">
      <c r="C61" s="4" t="s">
        <v>1</v>
      </c>
    </row>
    <row r="63" spans="3:7" x14ac:dyDescent="0.25">
      <c r="C63" s="8" t="s">
        <v>2</v>
      </c>
      <c r="D63" s="9" t="s">
        <v>3</v>
      </c>
      <c r="E63" s="9" t="s">
        <v>4</v>
      </c>
      <c r="F63" s="9" t="s">
        <v>5</v>
      </c>
      <c r="G63" s="9" t="s">
        <v>6</v>
      </c>
    </row>
    <row r="64" spans="3:7" ht="30" x14ac:dyDescent="0.25">
      <c r="C64" s="5">
        <v>1</v>
      </c>
      <c r="D64" s="6" t="s">
        <v>7</v>
      </c>
      <c r="E64" s="6" t="s">
        <v>20</v>
      </c>
      <c r="F64" s="6" t="s">
        <v>146</v>
      </c>
      <c r="G64" s="7" t="s">
        <v>32</v>
      </c>
    </row>
    <row r="65" spans="3:7" x14ac:dyDescent="0.25">
      <c r="C65" s="5">
        <v>2</v>
      </c>
      <c r="D65" s="6" t="s">
        <v>10</v>
      </c>
      <c r="E65" s="6" t="s">
        <v>239</v>
      </c>
      <c r="F65" s="6" t="s">
        <v>29</v>
      </c>
      <c r="G65" s="6" t="s">
        <v>149</v>
      </c>
    </row>
    <row r="66" spans="3:7" x14ac:dyDescent="0.25">
      <c r="C66" s="5">
        <v>3</v>
      </c>
      <c r="D66" s="6" t="s">
        <v>11</v>
      </c>
      <c r="E66" s="6" t="s">
        <v>121</v>
      </c>
      <c r="F66" s="6" t="s">
        <v>29</v>
      </c>
      <c r="G66" s="6" t="s">
        <v>150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115E-77DB-45B0-B66A-65293E8AEE5A}">
  <dimension ref="B2:AE105"/>
  <sheetViews>
    <sheetView topLeftCell="A58" zoomScaleNormal="100" workbookViewId="0">
      <selection activeCell="I111" sqref="I111"/>
    </sheetView>
  </sheetViews>
  <sheetFormatPr defaultColWidth="8.85546875" defaultRowHeight="15" x14ac:dyDescent="0.25"/>
  <cols>
    <col min="1" max="3" width="8.85546875" style="1"/>
    <col min="4" max="4" width="13.85546875" style="1" customWidth="1"/>
    <col min="5" max="5" width="13.5703125" style="1" customWidth="1"/>
    <col min="6" max="6" width="13" style="1" customWidth="1"/>
    <col min="7" max="8" width="10.5703125" style="1" customWidth="1"/>
    <col min="9" max="10" width="12.7109375" style="1" customWidth="1"/>
    <col min="11" max="11" width="14.5703125" style="1" customWidth="1"/>
    <col min="12" max="12" width="12.7109375" style="1" customWidth="1"/>
    <col min="13" max="14" width="13.7109375" style="1" customWidth="1"/>
    <col min="15" max="15" width="10" style="1" customWidth="1"/>
    <col min="16" max="16" width="14.28515625" style="1" customWidth="1"/>
    <col min="17" max="22" width="10.28515625" style="1" customWidth="1"/>
    <col min="23" max="23" width="13.7109375" style="1" customWidth="1"/>
    <col min="24" max="24" width="10.28515625" style="1" customWidth="1"/>
    <col min="25" max="25" width="13.42578125" style="1" customWidth="1"/>
    <col min="26" max="26" width="8.85546875" style="1"/>
    <col min="27" max="27" width="14" style="1" customWidth="1"/>
    <col min="28" max="28" width="13.7109375" style="1" customWidth="1"/>
    <col min="29" max="31" width="15.7109375" style="1" customWidth="1"/>
    <col min="32" max="16384" width="8.85546875" style="1"/>
  </cols>
  <sheetData>
    <row r="2" spans="2:31" x14ac:dyDescent="0.25">
      <c r="B2" s="1" t="s">
        <v>70</v>
      </c>
    </row>
    <row r="3" spans="2:31" x14ac:dyDescent="0.25">
      <c r="B3" s="1" t="s">
        <v>39</v>
      </c>
    </row>
    <row r="5" spans="2:31" x14ac:dyDescent="0.25">
      <c r="D5" s="1" t="s">
        <v>41</v>
      </c>
    </row>
    <row r="6" spans="2:31" x14ac:dyDescent="0.25">
      <c r="D6" s="10" t="s">
        <v>67</v>
      </c>
      <c r="E6" s="10" t="s">
        <v>68</v>
      </c>
      <c r="F6" s="10" t="s">
        <v>45</v>
      </c>
      <c r="G6" s="61" t="s">
        <v>46</v>
      </c>
      <c r="H6" s="61"/>
      <c r="I6" s="10" t="s">
        <v>47</v>
      </c>
      <c r="J6" s="61" t="s">
        <v>48</v>
      </c>
      <c r="K6" s="61"/>
      <c r="L6" s="10" t="s">
        <v>49</v>
      </c>
      <c r="M6" s="12" t="s">
        <v>69</v>
      </c>
      <c r="AA6" s="26" t="s">
        <v>79</v>
      </c>
      <c r="AB6" s="26" t="s">
        <v>74</v>
      </c>
      <c r="AC6" s="27" t="s">
        <v>75</v>
      </c>
      <c r="AD6" s="27" t="s">
        <v>76</v>
      </c>
      <c r="AE6" s="27" t="s">
        <v>77</v>
      </c>
    </row>
    <row r="7" spans="2:31" x14ac:dyDescent="0.25">
      <c r="D7" s="13">
        <v>103</v>
      </c>
      <c r="E7" s="13">
        <v>39</v>
      </c>
      <c r="F7" s="13" t="s">
        <v>51</v>
      </c>
      <c r="G7" s="60" t="s">
        <v>155</v>
      </c>
      <c r="H7" s="60"/>
      <c r="I7" s="13" t="s">
        <v>51</v>
      </c>
      <c r="J7" s="60" t="s">
        <v>66</v>
      </c>
      <c r="K7" s="60"/>
      <c r="L7" s="13" t="b">
        <v>0</v>
      </c>
      <c r="M7" s="2"/>
      <c r="AA7" s="5">
        <v>1</v>
      </c>
      <c r="AB7" s="5" t="s">
        <v>78</v>
      </c>
      <c r="AC7" s="5"/>
      <c r="AD7" s="5"/>
      <c r="AE7" s="5"/>
    </row>
    <row r="8" spans="2:31" x14ac:dyDescent="0.25">
      <c r="D8" s="13">
        <v>103</v>
      </c>
      <c r="E8" s="13">
        <v>59</v>
      </c>
      <c r="F8" s="13" t="s">
        <v>51</v>
      </c>
      <c r="G8" s="60" t="s">
        <v>152</v>
      </c>
      <c r="H8" s="60"/>
      <c r="I8" s="13" t="s">
        <v>51</v>
      </c>
      <c r="J8" s="60" t="s">
        <v>193</v>
      </c>
      <c r="K8" s="60"/>
      <c r="L8" s="13" t="b">
        <v>0</v>
      </c>
      <c r="M8" s="2"/>
      <c r="AA8" s="5">
        <v>2</v>
      </c>
      <c r="AB8" s="5" t="s">
        <v>78</v>
      </c>
      <c r="AC8" s="5"/>
      <c r="AD8" s="5"/>
      <c r="AE8" s="5"/>
    </row>
    <row r="9" spans="2:31" x14ac:dyDescent="0.25">
      <c r="D9" s="13">
        <v>103</v>
      </c>
      <c r="E9" s="13">
        <v>135</v>
      </c>
      <c r="F9" s="13" t="s">
        <v>51</v>
      </c>
      <c r="G9" s="60" t="s">
        <v>194</v>
      </c>
      <c r="H9" s="60"/>
      <c r="I9" s="13" t="s">
        <v>51</v>
      </c>
      <c r="J9" s="60" t="s">
        <v>195</v>
      </c>
      <c r="K9" s="60"/>
      <c r="L9" s="13" t="b">
        <v>1</v>
      </c>
      <c r="M9" s="2"/>
      <c r="AA9" s="5">
        <v>3</v>
      </c>
      <c r="AB9" s="5" t="s">
        <v>78</v>
      </c>
      <c r="AC9" s="5"/>
      <c r="AD9" s="5"/>
      <c r="AE9" s="5"/>
    </row>
    <row r="10" spans="2:31" x14ac:dyDescent="0.25">
      <c r="D10" s="13">
        <v>103</v>
      </c>
      <c r="E10" s="13">
        <v>105</v>
      </c>
      <c r="F10" s="13" t="s">
        <v>51</v>
      </c>
      <c r="G10" s="60" t="s">
        <v>196</v>
      </c>
      <c r="H10" s="60"/>
      <c r="I10" s="13" t="s">
        <v>51</v>
      </c>
      <c r="J10" s="60" t="s">
        <v>197</v>
      </c>
      <c r="K10" s="60"/>
      <c r="L10" s="13" t="b">
        <v>1</v>
      </c>
      <c r="M10" s="2"/>
      <c r="AA10" s="5">
        <v>4</v>
      </c>
      <c r="AB10" s="5" t="s">
        <v>78</v>
      </c>
      <c r="AC10" s="5"/>
      <c r="AD10" s="5"/>
      <c r="AE10" s="5"/>
    </row>
    <row r="11" spans="2:31" x14ac:dyDescent="0.25">
      <c r="AA11" s="5">
        <v>5</v>
      </c>
      <c r="AB11" s="5" t="s">
        <v>78</v>
      </c>
      <c r="AC11" s="5"/>
      <c r="AD11" s="5"/>
      <c r="AE11" s="5"/>
    </row>
    <row r="12" spans="2:31" x14ac:dyDescent="0.25">
      <c r="D12" s="1" t="s">
        <v>40</v>
      </c>
      <c r="AA12" s="5">
        <v>6</v>
      </c>
      <c r="AB12" s="5" t="s">
        <v>78</v>
      </c>
      <c r="AC12" s="5"/>
      <c r="AD12" s="5"/>
      <c r="AE12" s="5"/>
    </row>
    <row r="13" spans="2:31" x14ac:dyDescent="0.25">
      <c r="D13" s="10" t="s">
        <v>43</v>
      </c>
      <c r="E13" s="10" t="s">
        <v>44</v>
      </c>
      <c r="F13" s="10" t="s">
        <v>45</v>
      </c>
      <c r="G13" s="61" t="s">
        <v>46</v>
      </c>
      <c r="H13" s="61"/>
      <c r="I13" s="10" t="s">
        <v>47</v>
      </c>
      <c r="J13" s="61" t="s">
        <v>48</v>
      </c>
      <c r="K13" s="61"/>
      <c r="L13" s="11" t="s">
        <v>49</v>
      </c>
      <c r="M13" s="61" t="s">
        <v>50</v>
      </c>
      <c r="N13" s="61"/>
      <c r="O13" s="61"/>
      <c r="P13" s="12" t="s">
        <v>69</v>
      </c>
      <c r="Q13" s="46"/>
      <c r="AA13" s="5">
        <v>7</v>
      </c>
      <c r="AB13" s="5" t="s">
        <v>78</v>
      </c>
      <c r="AC13" s="5"/>
      <c r="AD13" s="5"/>
      <c r="AE13" s="5"/>
    </row>
    <row r="14" spans="2:31" x14ac:dyDescent="0.25">
      <c r="D14" s="13">
        <v>103</v>
      </c>
      <c r="E14" s="13" t="s">
        <v>151</v>
      </c>
      <c r="F14" s="13" t="s">
        <v>51</v>
      </c>
      <c r="G14" s="63" t="s">
        <v>152</v>
      </c>
      <c r="H14" s="63"/>
      <c r="I14" s="13" t="s">
        <v>51</v>
      </c>
      <c r="J14" s="64" t="s">
        <v>153</v>
      </c>
      <c r="K14" s="64"/>
      <c r="L14" s="14" t="b">
        <v>1</v>
      </c>
      <c r="M14" s="59" t="s">
        <v>154</v>
      </c>
      <c r="N14" s="59"/>
      <c r="O14" s="59"/>
      <c r="P14" s="31"/>
      <c r="AA14" s="5">
        <v>8</v>
      </c>
      <c r="AB14" s="5" t="s">
        <v>78</v>
      </c>
      <c r="AC14" s="5"/>
      <c r="AD14" s="5"/>
      <c r="AE14" s="5"/>
    </row>
    <row r="15" spans="2:31" x14ac:dyDescent="0.25">
      <c r="AA15" s="5">
        <v>9</v>
      </c>
      <c r="AB15" s="5" t="s">
        <v>78</v>
      </c>
      <c r="AC15" s="5"/>
      <c r="AD15" s="5"/>
      <c r="AE15" s="5"/>
    </row>
    <row r="16" spans="2:31" x14ac:dyDescent="0.25">
      <c r="D16" s="1" t="s">
        <v>42</v>
      </c>
      <c r="AA16" s="4"/>
      <c r="AB16" s="4"/>
      <c r="AC16" s="4"/>
      <c r="AD16" s="4"/>
      <c r="AE16" s="4"/>
    </row>
    <row r="17" spans="2:31" x14ac:dyDescent="0.25">
      <c r="B17" s="15"/>
      <c r="C17" s="15"/>
      <c r="D17" s="10" t="s">
        <v>43</v>
      </c>
      <c r="E17" s="61" t="s">
        <v>52</v>
      </c>
      <c r="F17" s="61"/>
      <c r="G17" s="61"/>
      <c r="H17" s="61" t="s">
        <v>53</v>
      </c>
      <c r="I17" s="61"/>
      <c r="J17" s="10" t="s">
        <v>54</v>
      </c>
      <c r="K17" s="10" t="s">
        <v>55</v>
      </c>
      <c r="L17" s="10" t="s">
        <v>56</v>
      </c>
      <c r="M17" s="10" t="s">
        <v>57</v>
      </c>
      <c r="N17" s="61" t="s">
        <v>58</v>
      </c>
      <c r="O17" s="61"/>
      <c r="P17" s="61"/>
      <c r="Q17" s="61"/>
      <c r="R17" s="10" t="s">
        <v>45</v>
      </c>
      <c r="S17" s="61" t="s">
        <v>46</v>
      </c>
      <c r="T17" s="61"/>
      <c r="U17" s="10" t="s">
        <v>47</v>
      </c>
      <c r="V17" s="61" t="s">
        <v>48</v>
      </c>
      <c r="W17" s="61"/>
      <c r="X17" s="10" t="s">
        <v>49</v>
      </c>
      <c r="Y17" s="12" t="s">
        <v>69</v>
      </c>
      <c r="AA17" s="4"/>
      <c r="AB17" s="4"/>
      <c r="AC17" s="4"/>
      <c r="AD17" s="4"/>
      <c r="AE17" s="4"/>
    </row>
    <row r="18" spans="2:31" x14ac:dyDescent="0.25">
      <c r="B18" s="15"/>
      <c r="C18" s="15"/>
      <c r="D18" s="13">
        <v>39</v>
      </c>
      <c r="E18" s="58" t="s">
        <v>59</v>
      </c>
      <c r="F18" s="58"/>
      <c r="G18" s="58"/>
      <c r="H18" s="59" t="s">
        <v>60</v>
      </c>
      <c r="I18" s="59"/>
      <c r="J18" s="13" t="s">
        <v>61</v>
      </c>
      <c r="K18" s="13">
        <v>2</v>
      </c>
      <c r="L18" s="13" t="s">
        <v>62</v>
      </c>
      <c r="M18" s="13" t="s">
        <v>63</v>
      </c>
      <c r="N18" s="59" t="s">
        <v>64</v>
      </c>
      <c r="O18" s="59"/>
      <c r="P18" s="59"/>
      <c r="Q18" s="59"/>
      <c r="R18" s="13" t="s">
        <v>51</v>
      </c>
      <c r="S18" s="60" t="s">
        <v>65</v>
      </c>
      <c r="T18" s="60"/>
      <c r="U18" s="13" t="s">
        <v>51</v>
      </c>
      <c r="V18" s="60" t="s">
        <v>66</v>
      </c>
      <c r="W18" s="60"/>
      <c r="X18" s="13" t="b">
        <v>0</v>
      </c>
      <c r="Y18" s="2"/>
      <c r="AA18" s="4"/>
      <c r="AB18" s="4"/>
      <c r="AC18" s="4"/>
      <c r="AD18" s="4"/>
      <c r="AE18" s="4"/>
    </row>
    <row r="19" spans="2:31" x14ac:dyDescent="0.25">
      <c r="B19" s="15"/>
      <c r="C19" s="15"/>
      <c r="D19" s="13">
        <v>59</v>
      </c>
      <c r="E19" s="58" t="s">
        <v>198</v>
      </c>
      <c r="F19" s="58"/>
      <c r="G19" s="58"/>
      <c r="H19" s="59" t="s">
        <v>199</v>
      </c>
      <c r="I19" s="59"/>
      <c r="J19" s="13" t="s">
        <v>61</v>
      </c>
      <c r="K19" s="13">
        <v>2</v>
      </c>
      <c r="L19" s="13" t="s">
        <v>200</v>
      </c>
      <c r="M19" s="13" t="s">
        <v>60</v>
      </c>
      <c r="N19" s="59" t="s">
        <v>201</v>
      </c>
      <c r="O19" s="59"/>
      <c r="P19" s="59"/>
      <c r="Q19" s="59"/>
      <c r="R19" s="13" t="s">
        <v>51</v>
      </c>
      <c r="S19" s="60" t="s">
        <v>152</v>
      </c>
      <c r="T19" s="60"/>
      <c r="U19" s="13" t="s">
        <v>51</v>
      </c>
      <c r="V19" s="60" t="s">
        <v>193</v>
      </c>
      <c r="W19" s="60"/>
      <c r="X19" s="13" t="b">
        <v>0</v>
      </c>
      <c r="Y19" s="2"/>
    </row>
    <row r="20" spans="2:31" x14ac:dyDescent="0.25">
      <c r="B20" s="15"/>
      <c r="C20" s="15"/>
      <c r="D20" s="13">
        <v>135</v>
      </c>
      <c r="E20" s="58" t="s">
        <v>202</v>
      </c>
      <c r="F20" s="58"/>
      <c r="G20" s="58"/>
      <c r="H20" s="59" t="s">
        <v>203</v>
      </c>
      <c r="I20" s="59"/>
      <c r="J20" s="13" t="s">
        <v>61</v>
      </c>
      <c r="K20" s="13">
        <v>2</v>
      </c>
      <c r="L20" s="13" t="s">
        <v>204</v>
      </c>
      <c r="M20" s="13" t="s">
        <v>205</v>
      </c>
      <c r="N20" s="59" t="s">
        <v>206</v>
      </c>
      <c r="O20" s="59"/>
      <c r="P20" s="59"/>
      <c r="Q20" s="59"/>
      <c r="R20" s="13" t="s">
        <v>51</v>
      </c>
      <c r="S20" s="60" t="s">
        <v>207</v>
      </c>
      <c r="T20" s="60"/>
      <c r="U20" s="13" t="s">
        <v>51</v>
      </c>
      <c r="V20" s="60" t="s">
        <v>208</v>
      </c>
      <c r="W20" s="60"/>
      <c r="X20" s="13" t="b">
        <v>0</v>
      </c>
      <c r="Y20" s="2"/>
    </row>
    <row r="21" spans="2:31" x14ac:dyDescent="0.25">
      <c r="B21" s="15"/>
      <c r="C21" s="15"/>
      <c r="D21" s="13">
        <v>105</v>
      </c>
      <c r="E21" s="58" t="s">
        <v>209</v>
      </c>
      <c r="F21" s="58"/>
      <c r="G21" s="58"/>
      <c r="H21" s="59" t="s">
        <v>210</v>
      </c>
      <c r="I21" s="59"/>
      <c r="J21" s="13" t="s">
        <v>61</v>
      </c>
      <c r="K21" s="13">
        <v>2</v>
      </c>
      <c r="L21" s="13" t="s">
        <v>211</v>
      </c>
      <c r="M21" s="13" t="s">
        <v>212</v>
      </c>
      <c r="N21" s="59" t="s">
        <v>213</v>
      </c>
      <c r="O21" s="59"/>
      <c r="P21" s="59"/>
      <c r="Q21" s="59"/>
      <c r="R21" s="13" t="s">
        <v>51</v>
      </c>
      <c r="S21" s="60" t="s">
        <v>214</v>
      </c>
      <c r="T21" s="60"/>
      <c r="U21" s="13" t="s">
        <v>51</v>
      </c>
      <c r="V21" s="60" t="s">
        <v>197</v>
      </c>
      <c r="W21" s="60"/>
      <c r="X21" s="13" t="b">
        <v>0</v>
      </c>
      <c r="Y21" s="2"/>
    </row>
    <row r="22" spans="2:31" x14ac:dyDescent="0.25">
      <c r="B22" s="15"/>
      <c r="C22" s="15"/>
      <c r="D22" s="15"/>
      <c r="E22" s="24"/>
      <c r="F22" s="2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25"/>
      <c r="R22" s="25"/>
      <c r="S22" s="15"/>
      <c r="T22" s="25"/>
      <c r="U22" s="25"/>
      <c r="V22" s="15"/>
    </row>
    <row r="23" spans="2:31" x14ac:dyDescent="0.25">
      <c r="B23" s="15"/>
      <c r="C23" s="15"/>
      <c r="D23" s="4" t="s">
        <v>192</v>
      </c>
      <c r="E23" s="24"/>
      <c r="F23" s="2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25"/>
      <c r="R23" s="25"/>
      <c r="S23" s="15"/>
      <c r="T23" s="25"/>
      <c r="U23" s="25"/>
      <c r="V23" s="15"/>
    </row>
    <row r="24" spans="2:31" x14ac:dyDescent="0.25">
      <c r="B24" s="15"/>
      <c r="C24" s="15"/>
      <c r="D24" s="52" t="s">
        <v>68</v>
      </c>
      <c r="E24" s="53" t="s">
        <v>215</v>
      </c>
      <c r="F24" s="53" t="s">
        <v>45</v>
      </c>
      <c r="G24" s="61" t="s">
        <v>46</v>
      </c>
      <c r="H24" s="61"/>
      <c r="I24" s="10" t="s">
        <v>47</v>
      </c>
      <c r="J24" s="61" t="s">
        <v>48</v>
      </c>
      <c r="K24" s="61"/>
      <c r="L24" s="10" t="s">
        <v>49</v>
      </c>
      <c r="M24" s="15"/>
      <c r="N24" s="15"/>
      <c r="O24" s="15"/>
      <c r="P24" s="15"/>
      <c r="Q24" s="25"/>
      <c r="R24" s="25"/>
      <c r="S24" s="15"/>
      <c r="T24" s="25"/>
      <c r="U24" s="25"/>
      <c r="V24" s="15"/>
    </row>
    <row r="25" spans="2:31" x14ac:dyDescent="0.25">
      <c r="B25" s="15"/>
      <c r="C25" s="15"/>
      <c r="D25" s="13">
        <v>39</v>
      </c>
      <c r="E25" s="54" t="s">
        <v>218</v>
      </c>
      <c r="F25" s="51" t="s">
        <v>51</v>
      </c>
      <c r="G25" s="60" t="s">
        <v>65</v>
      </c>
      <c r="H25" s="60"/>
      <c r="I25" s="13" t="s">
        <v>51</v>
      </c>
      <c r="J25" s="60" t="s">
        <v>216</v>
      </c>
      <c r="K25" s="60"/>
      <c r="L25" s="13" t="b">
        <v>0</v>
      </c>
      <c r="M25" s="15"/>
      <c r="N25" s="15"/>
      <c r="O25" s="15"/>
      <c r="P25" s="15"/>
      <c r="Q25" s="25"/>
      <c r="R25" s="25"/>
      <c r="S25" s="15"/>
      <c r="T25" s="25"/>
      <c r="U25" s="25"/>
      <c r="V25" s="15"/>
    </row>
    <row r="26" spans="2:31" x14ac:dyDescent="0.25">
      <c r="B26" s="15"/>
      <c r="C26" s="15"/>
      <c r="D26" s="13">
        <v>59</v>
      </c>
      <c r="E26" s="54" t="s">
        <v>217</v>
      </c>
      <c r="F26" s="51" t="s">
        <v>51</v>
      </c>
      <c r="G26" s="60" t="s">
        <v>152</v>
      </c>
      <c r="H26" s="60"/>
      <c r="I26" s="51" t="s">
        <v>51</v>
      </c>
      <c r="J26" s="60" t="s">
        <v>193</v>
      </c>
      <c r="K26" s="60"/>
      <c r="L26" s="13" t="b">
        <v>0</v>
      </c>
      <c r="M26" s="15"/>
      <c r="N26" s="15"/>
      <c r="O26" s="15"/>
      <c r="P26" s="15"/>
      <c r="Q26" s="25"/>
      <c r="R26" s="25"/>
      <c r="S26" s="15"/>
      <c r="T26" s="25"/>
      <c r="U26" s="25"/>
      <c r="V26" s="15"/>
    </row>
    <row r="27" spans="2:31" x14ac:dyDescent="0.25">
      <c r="B27" s="15"/>
      <c r="C27" s="15"/>
      <c r="D27" s="13">
        <v>135</v>
      </c>
      <c r="E27" s="54" t="s">
        <v>219</v>
      </c>
      <c r="F27" s="51" t="s">
        <v>51</v>
      </c>
      <c r="G27" s="60" t="s">
        <v>207</v>
      </c>
      <c r="H27" s="60"/>
      <c r="I27" s="51" t="s">
        <v>51</v>
      </c>
      <c r="J27" s="60" t="s">
        <v>195</v>
      </c>
      <c r="K27" s="60"/>
      <c r="L27" s="13" t="b">
        <v>0</v>
      </c>
      <c r="M27" s="15"/>
      <c r="N27" s="15"/>
      <c r="O27" s="15"/>
      <c r="P27" s="15"/>
      <c r="Q27" s="25"/>
      <c r="R27" s="25"/>
      <c r="S27" s="15"/>
      <c r="T27" s="25"/>
      <c r="U27" s="25"/>
      <c r="V27" s="15"/>
    </row>
    <row r="28" spans="2:31" x14ac:dyDescent="0.25">
      <c r="B28" s="15"/>
      <c r="C28" s="15"/>
      <c r="D28" s="13">
        <v>105</v>
      </c>
      <c r="E28" s="28" t="s">
        <v>220</v>
      </c>
      <c r="F28" s="51" t="s">
        <v>51</v>
      </c>
      <c r="G28" s="62" t="s">
        <v>214</v>
      </c>
      <c r="H28" s="62"/>
      <c r="I28" s="51" t="s">
        <v>51</v>
      </c>
      <c r="J28" s="62" t="s">
        <v>197</v>
      </c>
      <c r="K28" s="62"/>
      <c r="L28" s="13" t="b">
        <v>0</v>
      </c>
      <c r="M28" s="15"/>
      <c r="N28" s="15"/>
      <c r="O28" s="15"/>
      <c r="P28" s="15"/>
      <c r="Q28" s="25"/>
      <c r="R28" s="25"/>
      <c r="S28" s="15"/>
      <c r="T28" s="25"/>
      <c r="U28" s="25"/>
      <c r="V28" s="15"/>
    </row>
    <row r="29" spans="2:31" x14ac:dyDescent="0.25">
      <c r="B29" s="15"/>
      <c r="C29" s="15"/>
      <c r="D29" s="15"/>
      <c r="K29" s="15"/>
      <c r="L29" s="15"/>
      <c r="M29" s="15"/>
      <c r="N29" s="15"/>
      <c r="O29" s="15"/>
      <c r="P29" s="15"/>
      <c r="Q29" s="25"/>
      <c r="R29" s="25"/>
      <c r="S29" s="15"/>
      <c r="T29" s="25"/>
      <c r="U29" s="25"/>
      <c r="V29" s="15"/>
    </row>
    <row r="30" spans="2:31" x14ac:dyDescent="0.25">
      <c r="B30" s="15"/>
      <c r="C30" s="15"/>
      <c r="D30" s="15"/>
      <c r="K30" s="15"/>
      <c r="L30" s="15"/>
      <c r="M30" s="15"/>
      <c r="N30" s="15"/>
      <c r="O30" s="15"/>
      <c r="P30" s="15"/>
      <c r="Q30" s="25"/>
      <c r="R30" s="25"/>
      <c r="S30" s="15"/>
      <c r="T30" s="25"/>
      <c r="U30" s="25"/>
      <c r="V30" s="15"/>
    </row>
    <row r="31" spans="2:31" x14ac:dyDescent="0.25">
      <c r="B31" s="15"/>
      <c r="C31" s="15"/>
      <c r="D31" s="15"/>
      <c r="E31" s="24"/>
      <c r="F31" s="2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25"/>
      <c r="R31" s="25"/>
      <c r="S31" s="15"/>
      <c r="T31" s="25"/>
      <c r="U31" s="25"/>
      <c r="V31" s="15"/>
    </row>
    <row r="32" spans="2:31" x14ac:dyDescent="0.25">
      <c r="D32" s="16"/>
      <c r="E32" s="17"/>
      <c r="F32" s="17"/>
      <c r="G32" s="17"/>
      <c r="H32" s="17"/>
      <c r="I32" s="17"/>
      <c r="J32" s="17"/>
      <c r="K32" s="17"/>
      <c r="L32" s="18"/>
    </row>
    <row r="33" spans="4:13" x14ac:dyDescent="0.25">
      <c r="D33" s="19"/>
      <c r="E33" s="48" t="s">
        <v>158</v>
      </c>
      <c r="K33" s="4"/>
      <c r="L33" s="20"/>
      <c r="M33" s="4"/>
    </row>
    <row r="34" spans="4:13" x14ac:dyDescent="0.25">
      <c r="D34" s="19"/>
      <c r="K34" s="4"/>
      <c r="L34" s="20"/>
      <c r="M34" s="4"/>
    </row>
    <row r="35" spans="4:13" x14ac:dyDescent="0.25">
      <c r="D35" s="19"/>
      <c r="E35" s="47" t="s">
        <v>71</v>
      </c>
      <c r="L35" s="20"/>
    </row>
    <row r="36" spans="4:13" x14ac:dyDescent="0.25">
      <c r="D36" s="19"/>
      <c r="E36" s="47" t="s">
        <v>156</v>
      </c>
      <c r="L36" s="20"/>
    </row>
    <row r="37" spans="4:13" x14ac:dyDescent="0.25">
      <c r="D37" s="19"/>
      <c r="E37" s="47" t="s">
        <v>157</v>
      </c>
      <c r="L37" s="20"/>
    </row>
    <row r="38" spans="4:13" x14ac:dyDescent="0.25">
      <c r="D38" s="21"/>
      <c r="E38" s="49"/>
      <c r="F38" s="22"/>
      <c r="G38" s="22"/>
      <c r="H38" s="22"/>
      <c r="I38" s="22"/>
      <c r="J38" s="22"/>
      <c r="K38" s="22"/>
      <c r="L38" s="23"/>
    </row>
    <row r="40" spans="4:13" x14ac:dyDescent="0.25">
      <c r="D40" s="16"/>
      <c r="E40" s="17"/>
      <c r="F40" s="17"/>
      <c r="G40" s="17"/>
      <c r="H40" s="17"/>
      <c r="I40" s="17"/>
      <c r="J40" s="17"/>
      <c r="K40" s="17"/>
      <c r="L40" s="18"/>
    </row>
    <row r="41" spans="4:13" x14ac:dyDescent="0.25">
      <c r="D41" s="19"/>
      <c r="E41" s="48" t="s">
        <v>168</v>
      </c>
      <c r="L41" s="20"/>
    </row>
    <row r="42" spans="4:13" x14ac:dyDescent="0.25">
      <c r="D42" s="19"/>
      <c r="L42" s="20"/>
    </row>
    <row r="43" spans="4:13" x14ac:dyDescent="0.25">
      <c r="D43" s="19"/>
      <c r="E43" s="47" t="s">
        <v>159</v>
      </c>
      <c r="L43" s="20"/>
    </row>
    <row r="44" spans="4:13" x14ac:dyDescent="0.25">
      <c r="D44" s="19"/>
      <c r="E44" s="47" t="s">
        <v>160</v>
      </c>
      <c r="L44" s="20"/>
    </row>
    <row r="45" spans="4:13" x14ac:dyDescent="0.25">
      <c r="D45" s="19"/>
      <c r="E45" s="47" t="s">
        <v>161</v>
      </c>
      <c r="L45" s="20"/>
    </row>
    <row r="46" spans="4:13" x14ac:dyDescent="0.25">
      <c r="D46" s="19"/>
      <c r="E46" s="47"/>
      <c r="F46" s="47" t="s">
        <v>162</v>
      </c>
      <c r="L46" s="20"/>
    </row>
    <row r="47" spans="4:13" x14ac:dyDescent="0.25">
      <c r="D47" s="19"/>
      <c r="E47" s="47" t="s">
        <v>163</v>
      </c>
      <c r="F47" s="47"/>
      <c r="L47" s="20"/>
    </row>
    <row r="48" spans="4:13" x14ac:dyDescent="0.25">
      <c r="D48" s="19"/>
      <c r="E48" s="47"/>
      <c r="F48" s="47" t="s">
        <v>164</v>
      </c>
      <c r="L48" s="20"/>
    </row>
    <row r="49" spans="4:12" x14ac:dyDescent="0.25">
      <c r="D49" s="19"/>
      <c r="E49" s="47" t="s">
        <v>165</v>
      </c>
      <c r="F49" s="47"/>
      <c r="L49" s="20"/>
    </row>
    <row r="50" spans="4:12" x14ac:dyDescent="0.25">
      <c r="D50" s="19"/>
      <c r="E50" s="47" t="s">
        <v>166</v>
      </c>
      <c r="L50" s="20"/>
    </row>
    <row r="51" spans="4:12" x14ac:dyDescent="0.25">
      <c r="D51" s="19"/>
      <c r="E51" s="47" t="s">
        <v>167</v>
      </c>
      <c r="L51" s="20"/>
    </row>
    <row r="52" spans="4:12" x14ac:dyDescent="0.25">
      <c r="D52" s="21"/>
      <c r="E52" s="49"/>
      <c r="F52" s="22"/>
      <c r="G52" s="22"/>
      <c r="H52" s="22"/>
      <c r="I52" s="22"/>
      <c r="J52" s="22"/>
      <c r="K52" s="22"/>
      <c r="L52" s="23"/>
    </row>
    <row r="54" spans="4:12" x14ac:dyDescent="0.25">
      <c r="D54" s="16"/>
      <c r="E54" s="17"/>
      <c r="F54" s="17"/>
      <c r="G54" s="17"/>
      <c r="H54" s="17"/>
      <c r="I54" s="17"/>
      <c r="J54" s="17"/>
      <c r="K54" s="17"/>
      <c r="L54" s="18"/>
    </row>
    <row r="55" spans="4:12" x14ac:dyDescent="0.25">
      <c r="D55" s="19"/>
      <c r="E55" s="48" t="s">
        <v>170</v>
      </c>
      <c r="L55" s="20"/>
    </row>
    <row r="56" spans="4:12" x14ac:dyDescent="0.25">
      <c r="D56" s="19"/>
      <c r="L56" s="20"/>
    </row>
    <row r="57" spans="4:12" x14ac:dyDescent="0.25">
      <c r="D57" s="19"/>
      <c r="E57" s="47" t="s">
        <v>159</v>
      </c>
      <c r="L57" s="20"/>
    </row>
    <row r="58" spans="4:12" x14ac:dyDescent="0.25">
      <c r="D58" s="19"/>
      <c r="E58" s="47" t="s">
        <v>160</v>
      </c>
      <c r="F58" s="47"/>
      <c r="L58" s="20"/>
    </row>
    <row r="59" spans="4:12" x14ac:dyDescent="0.25">
      <c r="D59" s="19"/>
      <c r="E59" s="47" t="s">
        <v>169</v>
      </c>
      <c r="F59" s="47"/>
      <c r="L59" s="20"/>
    </row>
    <row r="60" spans="4:12" x14ac:dyDescent="0.25">
      <c r="D60" s="21"/>
      <c r="E60" s="49"/>
      <c r="F60" s="49"/>
      <c r="G60" s="22"/>
      <c r="H60" s="22"/>
      <c r="I60" s="22"/>
      <c r="J60" s="22"/>
      <c r="K60" s="22"/>
      <c r="L60" s="23"/>
    </row>
    <row r="61" spans="4:12" x14ac:dyDescent="0.25">
      <c r="E61" s="47"/>
      <c r="F61" s="47"/>
    </row>
    <row r="62" spans="4:12" x14ac:dyDescent="0.25">
      <c r="D62" s="16"/>
      <c r="E62" s="50"/>
      <c r="F62" s="50"/>
      <c r="G62" s="17"/>
      <c r="H62" s="17"/>
      <c r="I62" s="17"/>
      <c r="J62" s="17"/>
      <c r="K62" s="17"/>
      <c r="L62" s="18"/>
    </row>
    <row r="63" spans="4:12" x14ac:dyDescent="0.25">
      <c r="D63" s="19"/>
      <c r="E63" s="48" t="s">
        <v>188</v>
      </c>
      <c r="L63" s="20"/>
    </row>
    <row r="64" spans="4:12" x14ac:dyDescent="0.25">
      <c r="D64" s="19"/>
      <c r="L64" s="20"/>
    </row>
    <row r="65" spans="4:12" x14ac:dyDescent="0.25">
      <c r="D65" s="19"/>
      <c r="E65" s="47" t="s">
        <v>171</v>
      </c>
      <c r="L65" s="20"/>
    </row>
    <row r="66" spans="4:12" x14ac:dyDescent="0.25">
      <c r="D66" s="19"/>
      <c r="E66" s="47" t="s">
        <v>72</v>
      </c>
      <c r="L66" s="20"/>
    </row>
    <row r="67" spans="4:12" x14ac:dyDescent="0.25">
      <c r="D67" s="19"/>
      <c r="E67" s="47" t="s">
        <v>172</v>
      </c>
      <c r="L67" s="20"/>
    </row>
    <row r="68" spans="4:12" x14ac:dyDescent="0.25">
      <c r="D68" s="19"/>
      <c r="E68" s="47" t="s">
        <v>173</v>
      </c>
      <c r="L68" s="20"/>
    </row>
    <row r="69" spans="4:12" x14ac:dyDescent="0.25">
      <c r="D69" s="21"/>
      <c r="E69" s="49"/>
      <c r="F69" s="49"/>
      <c r="G69" s="49"/>
      <c r="H69" s="22"/>
      <c r="I69" s="22"/>
      <c r="J69" s="22"/>
      <c r="K69" s="22"/>
      <c r="L69" s="23"/>
    </row>
    <row r="70" spans="4:12" x14ac:dyDescent="0.25">
      <c r="E70" s="47"/>
      <c r="F70" s="47"/>
      <c r="G70" s="47"/>
    </row>
    <row r="71" spans="4:12" x14ac:dyDescent="0.25">
      <c r="D71" s="16"/>
      <c r="E71" s="50"/>
      <c r="F71" s="50"/>
      <c r="G71" s="50"/>
      <c r="H71" s="17"/>
      <c r="I71" s="17"/>
      <c r="J71" s="17"/>
      <c r="K71" s="17"/>
      <c r="L71" s="18"/>
    </row>
    <row r="72" spans="4:12" x14ac:dyDescent="0.25">
      <c r="D72" s="19"/>
      <c r="E72" s="48" t="s">
        <v>189</v>
      </c>
      <c r="L72" s="20"/>
    </row>
    <row r="73" spans="4:12" x14ac:dyDescent="0.25">
      <c r="D73" s="19"/>
      <c r="L73" s="20"/>
    </row>
    <row r="74" spans="4:12" x14ac:dyDescent="0.25">
      <c r="D74" s="19"/>
      <c r="E74" s="47" t="s">
        <v>174</v>
      </c>
      <c r="F74" s="47"/>
      <c r="L74" s="20"/>
    </row>
    <row r="75" spans="4:12" x14ac:dyDescent="0.25">
      <c r="D75" s="19"/>
      <c r="E75" s="47" t="s">
        <v>175</v>
      </c>
      <c r="F75" s="47"/>
      <c r="L75" s="20"/>
    </row>
    <row r="76" spans="4:12" x14ac:dyDescent="0.25">
      <c r="D76" s="19"/>
      <c r="E76" s="47" t="s">
        <v>176</v>
      </c>
      <c r="F76" s="47"/>
      <c r="L76" s="20"/>
    </row>
    <row r="77" spans="4:12" x14ac:dyDescent="0.25">
      <c r="D77" s="19"/>
      <c r="E77" s="47"/>
      <c r="F77" s="47" t="s">
        <v>177</v>
      </c>
      <c r="L77" s="20"/>
    </row>
    <row r="78" spans="4:12" x14ac:dyDescent="0.25">
      <c r="D78" s="19"/>
      <c r="E78" s="47" t="s">
        <v>178</v>
      </c>
      <c r="F78" s="47"/>
      <c r="L78" s="20"/>
    </row>
    <row r="79" spans="4:12" x14ac:dyDescent="0.25">
      <c r="D79" s="19"/>
      <c r="E79" s="47" t="s">
        <v>179</v>
      </c>
      <c r="F79" s="47"/>
      <c r="L79" s="20"/>
    </row>
    <row r="80" spans="4:12" x14ac:dyDescent="0.25">
      <c r="D80" s="19"/>
      <c r="E80" s="47" t="s">
        <v>180</v>
      </c>
      <c r="F80" s="47"/>
      <c r="L80" s="20"/>
    </row>
    <row r="81" spans="4:12" x14ac:dyDescent="0.25">
      <c r="D81" s="21"/>
      <c r="E81" s="22"/>
      <c r="F81" s="22"/>
      <c r="G81" s="22"/>
      <c r="H81" s="22"/>
      <c r="I81" s="22"/>
      <c r="J81" s="22"/>
      <c r="K81" s="22"/>
      <c r="L81" s="23"/>
    </row>
    <row r="83" spans="4:12" x14ac:dyDescent="0.25">
      <c r="D83" s="16"/>
      <c r="E83" s="17"/>
      <c r="F83" s="17"/>
      <c r="G83" s="17"/>
      <c r="H83" s="17"/>
      <c r="I83" s="17"/>
      <c r="J83" s="17"/>
      <c r="K83" s="17"/>
      <c r="L83" s="18"/>
    </row>
    <row r="84" spans="4:12" x14ac:dyDescent="0.25">
      <c r="D84" s="19"/>
      <c r="E84" s="48" t="s">
        <v>190</v>
      </c>
      <c r="L84" s="20"/>
    </row>
    <row r="85" spans="4:12" x14ac:dyDescent="0.25">
      <c r="D85" s="19"/>
      <c r="L85" s="20"/>
    </row>
    <row r="86" spans="4:12" x14ac:dyDescent="0.25">
      <c r="D86" s="19"/>
      <c r="E86" s="47" t="s">
        <v>174</v>
      </c>
      <c r="F86" s="47"/>
      <c r="L86" s="20"/>
    </row>
    <row r="87" spans="4:12" x14ac:dyDescent="0.25">
      <c r="D87" s="19"/>
      <c r="E87" s="47" t="s">
        <v>181</v>
      </c>
      <c r="F87" s="47"/>
      <c r="L87" s="20"/>
    </row>
    <row r="88" spans="4:12" x14ac:dyDescent="0.25">
      <c r="D88" s="19"/>
      <c r="E88" s="47" t="s">
        <v>182</v>
      </c>
      <c r="F88" s="47"/>
      <c r="L88" s="20"/>
    </row>
    <row r="89" spans="4:12" x14ac:dyDescent="0.25">
      <c r="D89" s="19"/>
      <c r="E89" s="47"/>
      <c r="F89" s="47" t="s">
        <v>183</v>
      </c>
      <c r="L89" s="20"/>
    </row>
    <row r="90" spans="4:12" x14ac:dyDescent="0.25">
      <c r="D90" s="19"/>
      <c r="E90" s="47" t="s">
        <v>184</v>
      </c>
      <c r="F90" s="47"/>
      <c r="L90" s="20"/>
    </row>
    <row r="91" spans="4:12" x14ac:dyDescent="0.25">
      <c r="D91" s="19"/>
      <c r="E91" s="47" t="s">
        <v>185</v>
      </c>
      <c r="F91" s="47"/>
      <c r="L91" s="20"/>
    </row>
    <row r="92" spans="4:12" x14ac:dyDescent="0.25">
      <c r="D92" s="21"/>
      <c r="E92" s="22"/>
      <c r="F92" s="22"/>
      <c r="G92" s="22"/>
      <c r="H92" s="22"/>
      <c r="I92" s="22"/>
      <c r="J92" s="22"/>
      <c r="K92" s="22"/>
      <c r="L92" s="23"/>
    </row>
    <row r="94" spans="4:12" x14ac:dyDescent="0.25">
      <c r="D94" s="16"/>
      <c r="E94" s="17"/>
      <c r="F94" s="17"/>
      <c r="G94" s="17"/>
      <c r="H94" s="17"/>
      <c r="I94" s="17"/>
      <c r="J94" s="17"/>
      <c r="K94" s="17"/>
      <c r="L94" s="18"/>
    </row>
    <row r="95" spans="4:12" x14ac:dyDescent="0.25">
      <c r="D95" s="19"/>
      <c r="E95" s="48" t="s">
        <v>191</v>
      </c>
      <c r="L95" s="20"/>
    </row>
    <row r="96" spans="4:12" x14ac:dyDescent="0.25">
      <c r="D96" s="19"/>
      <c r="L96" s="20"/>
    </row>
    <row r="97" spans="4:12" x14ac:dyDescent="0.25">
      <c r="D97" s="19"/>
      <c r="E97" s="47" t="s">
        <v>171</v>
      </c>
      <c r="L97" s="20"/>
    </row>
    <row r="98" spans="4:12" x14ac:dyDescent="0.25">
      <c r="D98" s="19"/>
      <c r="E98" s="47" t="s">
        <v>72</v>
      </c>
      <c r="L98" s="20"/>
    </row>
    <row r="99" spans="4:12" x14ac:dyDescent="0.25">
      <c r="D99" s="19"/>
      <c r="E99" s="47" t="s">
        <v>172</v>
      </c>
      <c r="L99" s="20"/>
    </row>
    <row r="100" spans="4:12" x14ac:dyDescent="0.25">
      <c r="D100" s="19"/>
      <c r="E100" s="47" t="s">
        <v>186</v>
      </c>
      <c r="L100" s="20"/>
    </row>
    <row r="101" spans="4:12" x14ac:dyDescent="0.25">
      <c r="D101" s="19"/>
      <c r="E101" s="47" t="s">
        <v>187</v>
      </c>
      <c r="L101" s="20"/>
    </row>
    <row r="102" spans="4:12" x14ac:dyDescent="0.25">
      <c r="D102" s="21"/>
      <c r="E102" s="22"/>
      <c r="F102" s="22"/>
      <c r="G102" s="22"/>
      <c r="H102" s="22"/>
      <c r="I102" s="22"/>
      <c r="J102" s="22"/>
      <c r="K102" s="22"/>
      <c r="L102" s="23"/>
    </row>
    <row r="105" spans="4:12" x14ac:dyDescent="0.25">
      <c r="D105" s="1" t="s">
        <v>73</v>
      </c>
    </row>
  </sheetData>
  <mergeCells count="51">
    <mergeCell ref="G7:H7"/>
    <mergeCell ref="G6:H6"/>
    <mergeCell ref="J7:K7"/>
    <mergeCell ref="J6:K6"/>
    <mergeCell ref="G14:H14"/>
    <mergeCell ref="G13:H13"/>
    <mergeCell ref="J13:K13"/>
    <mergeCell ref="J14:K14"/>
    <mergeCell ref="G8:H8"/>
    <mergeCell ref="J8:K8"/>
    <mergeCell ref="G9:H9"/>
    <mergeCell ref="J9:K9"/>
    <mergeCell ref="G10:H10"/>
    <mergeCell ref="J10:K10"/>
    <mergeCell ref="M13:O13"/>
    <mergeCell ref="V18:W18"/>
    <mergeCell ref="V17:W17"/>
    <mergeCell ref="N18:Q18"/>
    <mergeCell ref="N17:Q17"/>
    <mergeCell ref="S18:T18"/>
    <mergeCell ref="S17:T17"/>
    <mergeCell ref="E18:G18"/>
    <mergeCell ref="H18:I18"/>
    <mergeCell ref="E17:G17"/>
    <mergeCell ref="H17:I17"/>
    <mergeCell ref="M14:O14"/>
    <mergeCell ref="S19:T19"/>
    <mergeCell ref="V19:W19"/>
    <mergeCell ref="N20:Q20"/>
    <mergeCell ref="S20:T20"/>
    <mergeCell ref="V20:W20"/>
    <mergeCell ref="N19:Q19"/>
    <mergeCell ref="N21:Q21"/>
    <mergeCell ref="S21:T21"/>
    <mergeCell ref="V21:W21"/>
    <mergeCell ref="G24:H24"/>
    <mergeCell ref="G28:H28"/>
    <mergeCell ref="G27:H27"/>
    <mergeCell ref="G26:H26"/>
    <mergeCell ref="G25:H25"/>
    <mergeCell ref="J28:K28"/>
    <mergeCell ref="J27:K27"/>
    <mergeCell ref="J26:K26"/>
    <mergeCell ref="J25:K25"/>
    <mergeCell ref="J24:K24"/>
    <mergeCell ref="E19:G19"/>
    <mergeCell ref="E21:G21"/>
    <mergeCell ref="E20:G20"/>
    <mergeCell ref="H19:I19"/>
    <mergeCell ref="H21:I21"/>
    <mergeCell ref="H20:I20"/>
  </mergeCells>
  <phoneticPr fontId="3" type="noConversion"/>
  <dataValidations count="1">
    <dataValidation type="list" showInputMessage="1" showErrorMessage="1" sqref="AB7:AB18" xr:uid="{52AE6CA1-B93B-4CFB-AADE-24DE5976D688}">
      <formula1>"N,E,D,I"</formula1>
    </dataValidation>
  </dataValidations>
  <hyperlinks>
    <hyperlink ref="E18" r:id="rId1" xr:uid="{81B35069-D9BE-4789-8234-5092FC0488A7}"/>
    <hyperlink ref="E19" r:id="rId2" xr:uid="{2D5A1E71-F648-4CCC-89A5-6AD9AE2666D6}"/>
    <hyperlink ref="E20" r:id="rId3" xr:uid="{B6B29640-9C4E-47F0-82ED-75F72EED4DD6}"/>
    <hyperlink ref="E21" r:id="rId4" xr:uid="{24BF8A73-7F96-4E7B-BB3D-FF3E35F782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AB3C-6A3E-475E-BBD2-CDB8DAFBF6B2}">
  <dimension ref="B2:N28"/>
  <sheetViews>
    <sheetView topLeftCell="A19" zoomScale="115" zoomScaleNormal="115" workbookViewId="0">
      <selection activeCell="J19" sqref="J19"/>
    </sheetView>
  </sheetViews>
  <sheetFormatPr defaultColWidth="8.85546875" defaultRowHeight="15" x14ac:dyDescent="0.25"/>
  <cols>
    <col min="1" max="5" width="8.85546875" style="1"/>
    <col min="6" max="6" width="23.140625" style="1" customWidth="1"/>
    <col min="7" max="8" width="44.85546875" style="30" customWidth="1"/>
    <col min="9" max="9" width="8.85546875" style="1"/>
    <col min="10" max="14" width="12.85546875" style="1" customWidth="1"/>
    <col min="15" max="16384" width="8.85546875" style="1"/>
  </cols>
  <sheetData>
    <row r="2" spans="2:14" x14ac:dyDescent="0.25">
      <c r="B2" s="1" t="s">
        <v>221</v>
      </c>
    </row>
    <row r="3" spans="2:14" x14ac:dyDescent="0.25">
      <c r="J3" s="1" t="s">
        <v>97</v>
      </c>
    </row>
    <row r="5" spans="2:14" x14ac:dyDescent="0.25">
      <c r="D5" s="34" t="s">
        <v>81</v>
      </c>
      <c r="E5" s="34" t="s">
        <v>3</v>
      </c>
      <c r="F5" s="34" t="s">
        <v>84</v>
      </c>
      <c r="G5" s="35" t="s">
        <v>82</v>
      </c>
      <c r="H5" s="35" t="s">
        <v>83</v>
      </c>
      <c r="J5" s="26" t="s">
        <v>79</v>
      </c>
      <c r="K5" s="26" t="s">
        <v>74</v>
      </c>
      <c r="L5" s="27" t="s">
        <v>75</v>
      </c>
      <c r="M5" s="27" t="s">
        <v>76</v>
      </c>
      <c r="N5" s="27" t="s">
        <v>77</v>
      </c>
    </row>
    <row r="6" spans="2:14" s="3" customFormat="1" ht="30" x14ac:dyDescent="0.25">
      <c r="D6" s="29">
        <v>1</v>
      </c>
      <c r="E6" s="5" t="s">
        <v>10</v>
      </c>
      <c r="F6" s="5" t="s">
        <v>21</v>
      </c>
      <c r="G6" s="33" t="s">
        <v>85</v>
      </c>
      <c r="H6" s="33" t="s">
        <v>91</v>
      </c>
      <c r="I6" s="4"/>
      <c r="J6" s="29">
        <v>1</v>
      </c>
      <c r="K6" s="5" t="s">
        <v>78</v>
      </c>
      <c r="L6" s="5"/>
      <c r="M6" s="5"/>
      <c r="N6" s="5"/>
    </row>
    <row r="7" spans="2:14" s="3" customFormat="1" ht="30" x14ac:dyDescent="0.25">
      <c r="D7" s="29">
        <v>2</v>
      </c>
      <c r="E7" s="5" t="s">
        <v>11</v>
      </c>
      <c r="F7" s="5" t="s">
        <v>22</v>
      </c>
      <c r="G7" s="33" t="s">
        <v>86</v>
      </c>
      <c r="H7" s="33" t="s">
        <v>92</v>
      </c>
      <c r="I7" s="4"/>
      <c r="J7" s="29">
        <v>2</v>
      </c>
      <c r="K7" s="5" t="s">
        <v>78</v>
      </c>
      <c r="L7" s="5"/>
      <c r="M7" s="5"/>
      <c r="N7" s="5"/>
    </row>
    <row r="8" spans="2:14" s="3" customFormat="1" ht="30" x14ac:dyDescent="0.25">
      <c r="D8" s="29">
        <v>3</v>
      </c>
      <c r="E8" s="5" t="s">
        <v>12</v>
      </c>
      <c r="F8" s="5" t="s">
        <v>23</v>
      </c>
      <c r="G8" s="33" t="s">
        <v>87</v>
      </c>
      <c r="H8" s="33" t="s">
        <v>93</v>
      </c>
      <c r="I8" s="4"/>
      <c r="J8" s="29">
        <v>3</v>
      </c>
      <c r="K8" s="5" t="s">
        <v>78</v>
      </c>
      <c r="L8" s="5"/>
      <c r="M8" s="5"/>
      <c r="N8" s="5"/>
    </row>
    <row r="9" spans="2:14" s="3" customFormat="1" ht="30" x14ac:dyDescent="0.25">
      <c r="D9" s="29">
        <v>4</v>
      </c>
      <c r="E9" s="5" t="s">
        <v>13</v>
      </c>
      <c r="F9" s="5" t="s">
        <v>24</v>
      </c>
      <c r="G9" s="33" t="s">
        <v>89</v>
      </c>
      <c r="H9" s="33" t="s">
        <v>94</v>
      </c>
      <c r="I9" s="4"/>
      <c r="J9" s="29">
        <v>4</v>
      </c>
      <c r="K9" s="5" t="s">
        <v>78</v>
      </c>
      <c r="L9" s="5"/>
      <c r="M9" s="5"/>
      <c r="N9" s="5"/>
    </row>
    <row r="10" spans="2:14" s="3" customFormat="1" ht="30" x14ac:dyDescent="0.25">
      <c r="D10" s="29">
        <v>5</v>
      </c>
      <c r="E10" s="5" t="s">
        <v>14</v>
      </c>
      <c r="F10" s="5" t="s">
        <v>25</v>
      </c>
      <c r="G10" s="33" t="s">
        <v>88</v>
      </c>
      <c r="H10" s="33" t="s">
        <v>95</v>
      </c>
      <c r="I10" s="4"/>
      <c r="J10" s="29">
        <v>5</v>
      </c>
      <c r="K10" s="5" t="s">
        <v>78</v>
      </c>
      <c r="L10" s="5"/>
      <c r="M10" s="5"/>
      <c r="N10" s="5"/>
    </row>
    <row r="11" spans="2:14" s="3" customFormat="1" ht="30" x14ac:dyDescent="0.25">
      <c r="D11" s="29">
        <v>6</v>
      </c>
      <c r="E11" s="5" t="s">
        <v>15</v>
      </c>
      <c r="F11" s="5" t="s">
        <v>26</v>
      </c>
      <c r="G11" s="33" t="s">
        <v>90</v>
      </c>
      <c r="H11" s="33" t="s">
        <v>96</v>
      </c>
      <c r="I11" s="4"/>
      <c r="J11" s="29">
        <v>6</v>
      </c>
      <c r="K11" s="5" t="s">
        <v>78</v>
      </c>
      <c r="L11" s="5"/>
      <c r="M11" s="5"/>
      <c r="N11" s="5"/>
    </row>
    <row r="12" spans="2:14" s="3" customFormat="1" ht="30" x14ac:dyDescent="0.25">
      <c r="D12" s="29">
        <v>7</v>
      </c>
      <c r="E12" s="5" t="s">
        <v>16</v>
      </c>
      <c r="F12" s="6" t="s">
        <v>129</v>
      </c>
      <c r="G12" s="33" t="s">
        <v>222</v>
      </c>
      <c r="H12" s="33" t="s">
        <v>230</v>
      </c>
      <c r="I12" s="4"/>
      <c r="J12" s="29">
        <v>7</v>
      </c>
      <c r="K12" s="5" t="s">
        <v>78</v>
      </c>
      <c r="L12" s="5"/>
      <c r="M12" s="5"/>
      <c r="N12" s="5"/>
    </row>
    <row r="13" spans="2:14" s="3" customFormat="1" ht="30" x14ac:dyDescent="0.25">
      <c r="D13" s="29">
        <v>8</v>
      </c>
      <c r="E13" s="5" t="s">
        <v>17</v>
      </c>
      <c r="F13" s="6" t="s">
        <v>130</v>
      </c>
      <c r="G13" s="33" t="s">
        <v>223</v>
      </c>
      <c r="H13" s="33" t="s">
        <v>231</v>
      </c>
      <c r="I13" s="4"/>
      <c r="J13" s="29">
        <v>8</v>
      </c>
      <c r="K13" s="5" t="s">
        <v>78</v>
      </c>
      <c r="L13" s="5"/>
      <c r="M13" s="5"/>
      <c r="N13" s="5"/>
    </row>
    <row r="14" spans="2:14" s="3" customFormat="1" ht="45" x14ac:dyDescent="0.25">
      <c r="D14" s="29">
        <v>9</v>
      </c>
      <c r="E14" s="5" t="s">
        <v>17</v>
      </c>
      <c r="F14" s="6" t="s">
        <v>130</v>
      </c>
      <c r="G14" s="43" t="s">
        <v>225</v>
      </c>
      <c r="H14" s="33" t="s">
        <v>232</v>
      </c>
      <c r="I14" s="4"/>
      <c r="J14" s="29">
        <v>9</v>
      </c>
      <c r="K14" s="5" t="s">
        <v>78</v>
      </c>
      <c r="L14" s="5"/>
      <c r="M14" s="5"/>
      <c r="N14" s="5"/>
    </row>
    <row r="15" spans="2:14" s="3" customFormat="1" ht="30" x14ac:dyDescent="0.25">
      <c r="D15" s="29">
        <v>10</v>
      </c>
      <c r="E15" s="5" t="s">
        <v>18</v>
      </c>
      <c r="F15" s="6" t="s">
        <v>134</v>
      </c>
      <c r="G15" s="33" t="s">
        <v>226</v>
      </c>
      <c r="H15" s="33" t="s">
        <v>233</v>
      </c>
      <c r="I15" s="4"/>
      <c r="J15" s="29">
        <v>10</v>
      </c>
      <c r="K15" s="5" t="s">
        <v>78</v>
      </c>
      <c r="L15" s="5"/>
      <c r="M15" s="5"/>
      <c r="N15" s="5"/>
    </row>
    <row r="16" spans="2:14" s="3" customFormat="1" ht="45" x14ac:dyDescent="0.25">
      <c r="D16" s="29">
        <v>11</v>
      </c>
      <c r="E16" s="5" t="s">
        <v>127</v>
      </c>
      <c r="F16" s="6" t="s">
        <v>132</v>
      </c>
      <c r="G16" s="33" t="s">
        <v>224</v>
      </c>
      <c r="H16" s="33" t="s">
        <v>234</v>
      </c>
      <c r="I16" s="4"/>
      <c r="J16" s="29">
        <v>11</v>
      </c>
      <c r="K16" s="5" t="s">
        <v>78</v>
      </c>
      <c r="L16" s="5"/>
      <c r="M16" s="5"/>
      <c r="N16" s="5"/>
    </row>
    <row r="17" spans="2:14" s="3" customFormat="1" ht="31.5" customHeight="1" x14ac:dyDescent="0.25">
      <c r="D17" s="29">
        <v>12</v>
      </c>
      <c r="E17" s="5" t="s">
        <v>128</v>
      </c>
      <c r="F17" s="6" t="s">
        <v>135</v>
      </c>
      <c r="G17" s="33" t="s">
        <v>227</v>
      </c>
      <c r="H17" s="33" t="s">
        <v>235</v>
      </c>
      <c r="I17" s="4"/>
      <c r="J17" s="29">
        <v>12</v>
      </c>
      <c r="K17" s="5" t="s">
        <v>78</v>
      </c>
      <c r="L17" s="5"/>
      <c r="M17" s="5"/>
      <c r="N17" s="5"/>
    </row>
    <row r="18" spans="2:14" s="3" customFormat="1" ht="45" x14ac:dyDescent="0.25">
      <c r="D18" s="29">
        <v>13</v>
      </c>
      <c r="E18" s="5" t="s">
        <v>128</v>
      </c>
      <c r="F18" s="6" t="s">
        <v>135</v>
      </c>
      <c r="G18" s="33" t="s">
        <v>228</v>
      </c>
      <c r="H18" s="33" t="s">
        <v>236</v>
      </c>
      <c r="I18" s="4"/>
      <c r="J18" s="29">
        <v>13</v>
      </c>
      <c r="K18" s="5" t="s">
        <v>78</v>
      </c>
      <c r="L18" s="5"/>
      <c r="M18" s="5"/>
      <c r="N18" s="5"/>
    </row>
    <row r="19" spans="2:14" s="3" customFormat="1" ht="60" x14ac:dyDescent="0.25">
      <c r="D19" s="29">
        <v>14</v>
      </c>
      <c r="E19" s="5" t="s">
        <v>128</v>
      </c>
      <c r="F19" s="6" t="s">
        <v>135</v>
      </c>
      <c r="G19" s="33" t="s">
        <v>229</v>
      </c>
      <c r="H19" s="33" t="s">
        <v>232</v>
      </c>
      <c r="I19" s="4"/>
      <c r="J19" s="29">
        <v>14</v>
      </c>
      <c r="K19" s="5" t="s">
        <v>78</v>
      </c>
      <c r="L19" s="5"/>
      <c r="M19" s="5"/>
      <c r="N19" s="5"/>
    </row>
    <row r="20" spans="2:14" s="3" customFormat="1" x14ac:dyDescent="0.25">
      <c r="D20" s="55"/>
      <c r="E20" s="4"/>
      <c r="F20" s="4"/>
      <c r="G20" s="56"/>
      <c r="H20" s="56"/>
      <c r="I20" s="4"/>
      <c r="J20" s="55"/>
      <c r="K20" s="4"/>
      <c r="L20" s="4"/>
      <c r="M20" s="4"/>
      <c r="N20" s="4"/>
    </row>
    <row r="22" spans="2:14" x14ac:dyDescent="0.25">
      <c r="B22" s="1" t="s">
        <v>73</v>
      </c>
    </row>
    <row r="24" spans="2:14" x14ac:dyDescent="0.25">
      <c r="G24" s="3"/>
      <c r="H24" s="3"/>
    </row>
    <row r="25" spans="2:14" x14ac:dyDescent="0.25">
      <c r="G25" s="3"/>
      <c r="H25" s="3"/>
    </row>
    <row r="26" spans="2:14" x14ac:dyDescent="0.25">
      <c r="G26" s="3"/>
      <c r="H26" s="3"/>
    </row>
    <row r="27" spans="2:14" x14ac:dyDescent="0.25">
      <c r="G27" s="3"/>
      <c r="H27" s="3"/>
    </row>
    <row r="28" spans="2:14" x14ac:dyDescent="0.25">
      <c r="G28" s="3"/>
      <c r="H28" s="3"/>
    </row>
  </sheetData>
  <phoneticPr fontId="3" type="noConversion"/>
  <dataValidations count="1">
    <dataValidation type="list" showInputMessage="1" showErrorMessage="1" sqref="K6:K20" xr:uid="{567EB05B-80C3-4C19-81B5-719CCF8B856D}">
      <formula1>"N,E,D,I"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C30C-A53F-4AF7-B869-C4C9B468A5DD}">
  <dimension ref="B2:D6"/>
  <sheetViews>
    <sheetView workbookViewId="0">
      <selection activeCell="G17" sqref="G17"/>
    </sheetView>
  </sheetViews>
  <sheetFormatPr defaultColWidth="8.85546875" defaultRowHeight="15" x14ac:dyDescent="0.25"/>
  <cols>
    <col min="1" max="16384" width="8.85546875" style="1"/>
  </cols>
  <sheetData>
    <row r="2" spans="2:4" x14ac:dyDescent="0.25">
      <c r="B2" s="3" t="s">
        <v>98</v>
      </c>
      <c r="C2" s="3"/>
      <c r="D2" s="3"/>
    </row>
    <row r="3" spans="2:4" x14ac:dyDescent="0.25">
      <c r="B3" s="3"/>
      <c r="C3" s="3" t="s">
        <v>99</v>
      </c>
      <c r="D3" s="3"/>
    </row>
    <row r="4" spans="2:4" x14ac:dyDescent="0.25">
      <c r="B4" s="3"/>
      <c r="C4" s="3" t="s">
        <v>100</v>
      </c>
      <c r="D4" s="3"/>
    </row>
    <row r="5" spans="2:4" x14ac:dyDescent="0.25">
      <c r="B5" s="3"/>
      <c r="C5" s="3"/>
      <c r="D5" s="38" t="s">
        <v>101</v>
      </c>
    </row>
    <row r="6" spans="2:4" x14ac:dyDescent="0.25">
      <c r="B6" s="3"/>
      <c r="C6" s="3"/>
      <c r="D6" s="38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7A2E-A4EB-47A6-95E6-CDFF8F5215D6}">
  <dimension ref="B2:I20"/>
  <sheetViews>
    <sheetView zoomScale="85" zoomScaleNormal="85" workbookViewId="0">
      <selection activeCell="B9" sqref="B9"/>
    </sheetView>
  </sheetViews>
  <sheetFormatPr defaultColWidth="8.85546875" defaultRowHeight="15" x14ac:dyDescent="0.25"/>
  <cols>
    <col min="1" max="2" width="8.85546875" style="1"/>
    <col min="3" max="3" width="46.85546875" style="1" customWidth="1"/>
    <col min="4" max="4" width="78.140625" style="1" customWidth="1"/>
    <col min="5" max="5" width="35.7109375" style="1" customWidth="1"/>
    <col min="6" max="6" width="15" style="1" customWidth="1"/>
    <col min="7" max="9" width="16.42578125" style="1" customWidth="1"/>
    <col min="10" max="10" width="44.42578125" style="1" customWidth="1"/>
    <col min="11" max="16384" width="8.85546875" style="1"/>
  </cols>
  <sheetData>
    <row r="2" spans="2:9" x14ac:dyDescent="0.25">
      <c r="B2" s="1" t="s">
        <v>103</v>
      </c>
    </row>
    <row r="3" spans="2:9" x14ac:dyDescent="0.25">
      <c r="C3" s="1" t="s">
        <v>104</v>
      </c>
      <c r="H3" s="1" t="s">
        <v>111</v>
      </c>
    </row>
    <row r="9" spans="2:9" x14ac:dyDescent="0.25">
      <c r="B9" s="1" t="s">
        <v>237</v>
      </c>
    </row>
    <row r="11" spans="2:9" x14ac:dyDescent="0.25">
      <c r="C11" s="1" t="s">
        <v>105</v>
      </c>
    </row>
    <row r="12" spans="2:9" s="32" customFormat="1" x14ac:dyDescent="0.25">
      <c r="C12" s="36" t="s">
        <v>106</v>
      </c>
      <c r="D12" s="36" t="s">
        <v>107</v>
      </c>
      <c r="E12" s="36" t="s">
        <v>75</v>
      </c>
      <c r="F12" s="36" t="s">
        <v>108</v>
      </c>
      <c r="G12" s="37" t="s">
        <v>75</v>
      </c>
      <c r="H12" s="37" t="s">
        <v>76</v>
      </c>
      <c r="I12" s="37" t="s">
        <v>77</v>
      </c>
    </row>
    <row r="13" spans="2:9" s="32" customFormat="1" x14ac:dyDescent="0.25">
      <c r="C13" s="31" t="s">
        <v>238</v>
      </c>
      <c r="D13" s="28" t="s">
        <v>240</v>
      </c>
      <c r="E13" s="13" t="s">
        <v>110</v>
      </c>
      <c r="F13" s="28" t="s">
        <v>78</v>
      </c>
      <c r="G13" s="28"/>
      <c r="H13" s="28"/>
      <c r="I13" s="28"/>
    </row>
    <row r="14" spans="2:9" x14ac:dyDescent="0.25">
      <c r="C14" s="31" t="s">
        <v>243</v>
      </c>
      <c r="D14" s="28" t="s">
        <v>241</v>
      </c>
      <c r="E14" s="13" t="s">
        <v>110</v>
      </c>
      <c r="F14" s="28" t="s">
        <v>78</v>
      </c>
      <c r="G14" s="28"/>
      <c r="H14" s="28"/>
      <c r="I14" s="28"/>
    </row>
    <row r="15" spans="2:9" x14ac:dyDescent="0.25">
      <c r="C15" s="31" t="s">
        <v>244</v>
      </c>
      <c r="D15" s="28" t="s">
        <v>242</v>
      </c>
      <c r="E15" s="13" t="s">
        <v>110</v>
      </c>
      <c r="F15" s="28" t="s">
        <v>78</v>
      </c>
      <c r="G15" s="28"/>
      <c r="H15" s="28"/>
      <c r="I15" s="28"/>
    </row>
    <row r="16" spans="2:9" x14ac:dyDescent="0.25">
      <c r="C16" s="31" t="s">
        <v>245</v>
      </c>
      <c r="D16" s="28" t="s">
        <v>248</v>
      </c>
      <c r="E16" s="13" t="s">
        <v>110</v>
      </c>
      <c r="F16" s="28" t="s">
        <v>78</v>
      </c>
      <c r="G16" s="28"/>
      <c r="H16" s="28"/>
      <c r="I16" s="28"/>
    </row>
    <row r="17" spans="3:9" x14ac:dyDescent="0.25">
      <c r="C17" s="31" t="s">
        <v>246</v>
      </c>
      <c r="D17" s="28" t="s">
        <v>247</v>
      </c>
      <c r="E17" s="13" t="s">
        <v>110</v>
      </c>
      <c r="F17" s="28" t="s">
        <v>78</v>
      </c>
      <c r="G17" s="28"/>
      <c r="H17" s="28"/>
      <c r="I17" s="28"/>
    </row>
    <row r="18" spans="3:9" x14ac:dyDescent="0.25">
      <c r="C18" s="31" t="s">
        <v>249</v>
      </c>
      <c r="D18" s="28" t="s">
        <v>252</v>
      </c>
      <c r="E18" s="13" t="s">
        <v>110</v>
      </c>
      <c r="F18" s="28" t="s">
        <v>78</v>
      </c>
      <c r="G18" s="28"/>
      <c r="H18" s="28"/>
      <c r="I18" s="28"/>
    </row>
    <row r="19" spans="3:9" x14ac:dyDescent="0.25">
      <c r="C19" s="31" t="s">
        <v>250</v>
      </c>
      <c r="D19" s="28" t="s">
        <v>251</v>
      </c>
      <c r="E19" s="13" t="s">
        <v>110</v>
      </c>
      <c r="F19" s="28" t="s">
        <v>78</v>
      </c>
      <c r="G19" s="28"/>
      <c r="H19" s="28"/>
      <c r="I19" s="28"/>
    </row>
    <row r="20" spans="3:9" x14ac:dyDescent="0.25">
      <c r="C20" s="31" t="s">
        <v>253</v>
      </c>
      <c r="D20" s="28" t="s">
        <v>109</v>
      </c>
      <c r="E20" s="13" t="s">
        <v>110</v>
      </c>
      <c r="F20" s="28" t="s">
        <v>78</v>
      </c>
      <c r="G20" s="28"/>
      <c r="H20" s="28"/>
      <c r="I20" s="28"/>
    </row>
  </sheetData>
  <phoneticPr fontId="3" type="noConversion"/>
  <dataValidations count="1">
    <dataValidation type="list" showInputMessage="1" showErrorMessage="1" sqref="F13:F20" xr:uid="{13B48CCF-3001-4669-B43B-5A729AD69005}">
      <formula1>"N,E,D,I"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6A28-74C6-46B4-A0C8-ED933CB62F74}">
  <dimension ref="B2:I25"/>
  <sheetViews>
    <sheetView topLeftCell="B1" zoomScale="85" zoomScaleNormal="85" workbookViewId="0">
      <selection activeCell="D23" sqref="D23"/>
    </sheetView>
  </sheetViews>
  <sheetFormatPr defaultColWidth="8.85546875" defaultRowHeight="15" x14ac:dyDescent="0.25"/>
  <cols>
    <col min="1" max="2" width="8.85546875" style="1"/>
    <col min="3" max="3" width="44.42578125" style="1" customWidth="1"/>
    <col min="4" max="4" width="57.42578125" style="1" customWidth="1"/>
    <col min="5" max="5" width="35.7109375" style="1" customWidth="1"/>
    <col min="6" max="6" width="15" style="1" customWidth="1"/>
    <col min="7" max="9" width="16.42578125" style="1" customWidth="1"/>
    <col min="10" max="10" width="44.42578125" style="1" customWidth="1"/>
    <col min="11" max="16384" width="8.85546875" style="1"/>
  </cols>
  <sheetData>
    <row r="2" spans="2:9" x14ac:dyDescent="0.25">
      <c r="B2" s="1" t="s">
        <v>103</v>
      </c>
    </row>
    <row r="3" spans="2:9" x14ac:dyDescent="0.25">
      <c r="C3" s="1" t="s">
        <v>104</v>
      </c>
      <c r="H3" s="1" t="s">
        <v>111</v>
      </c>
    </row>
    <row r="9" spans="2:9" x14ac:dyDescent="0.25">
      <c r="B9" s="1" t="s">
        <v>254</v>
      </c>
    </row>
    <row r="11" spans="2:9" x14ac:dyDescent="0.25">
      <c r="C11" s="1" t="s">
        <v>105</v>
      </c>
    </row>
    <row r="12" spans="2:9" s="32" customFormat="1" x14ac:dyDescent="0.25">
      <c r="C12" s="36" t="s">
        <v>106</v>
      </c>
      <c r="D12" s="36" t="s">
        <v>107</v>
      </c>
      <c r="E12" s="36" t="s">
        <v>75</v>
      </c>
      <c r="F12" s="36" t="s">
        <v>108</v>
      </c>
      <c r="G12" s="37" t="s">
        <v>75</v>
      </c>
      <c r="H12" s="37" t="s">
        <v>76</v>
      </c>
      <c r="I12" s="37" t="s">
        <v>77</v>
      </c>
    </row>
    <row r="13" spans="2:9" s="32" customFormat="1" x14ac:dyDescent="0.25">
      <c r="C13" s="31" t="s">
        <v>255</v>
      </c>
      <c r="D13" s="28" t="s">
        <v>109</v>
      </c>
      <c r="E13" s="13" t="s">
        <v>110</v>
      </c>
      <c r="F13" s="28" t="s">
        <v>78</v>
      </c>
      <c r="G13" s="28"/>
      <c r="H13" s="28"/>
      <c r="I13" s="28"/>
    </row>
    <row r="14" spans="2:9" x14ac:dyDescent="0.25">
      <c r="C14" s="31" t="s">
        <v>256</v>
      </c>
      <c r="D14" s="28" t="s">
        <v>257</v>
      </c>
      <c r="E14" s="13" t="s">
        <v>110</v>
      </c>
      <c r="F14" s="28" t="s">
        <v>78</v>
      </c>
      <c r="G14" s="28"/>
      <c r="H14" s="28"/>
      <c r="I14" s="28"/>
    </row>
    <row r="15" spans="2:9" x14ac:dyDescent="0.25">
      <c r="C15" s="31" t="s">
        <v>259</v>
      </c>
      <c r="D15" s="28" t="s">
        <v>258</v>
      </c>
      <c r="E15" s="13" t="s">
        <v>110</v>
      </c>
      <c r="F15" s="28" t="s">
        <v>78</v>
      </c>
      <c r="G15" s="28"/>
      <c r="H15" s="28"/>
      <c r="I15" s="28"/>
    </row>
    <row r="16" spans="2:9" x14ac:dyDescent="0.25">
      <c r="C16" s="31" t="s">
        <v>260</v>
      </c>
      <c r="D16" s="28" t="s">
        <v>261</v>
      </c>
      <c r="E16" s="13" t="s">
        <v>110</v>
      </c>
      <c r="F16" s="28" t="s">
        <v>78</v>
      </c>
      <c r="G16" s="28"/>
      <c r="H16" s="28"/>
      <c r="I16" s="28"/>
    </row>
    <row r="17" spans="3:9" x14ac:dyDescent="0.25">
      <c r="C17" s="31" t="s">
        <v>262</v>
      </c>
      <c r="D17" s="28" t="s">
        <v>263</v>
      </c>
      <c r="E17" s="13" t="s">
        <v>110</v>
      </c>
      <c r="F17" s="28" t="s">
        <v>78</v>
      </c>
      <c r="G17" s="28"/>
      <c r="H17" s="28"/>
      <c r="I17" s="28"/>
    </row>
    <row r="18" spans="3:9" x14ac:dyDescent="0.25">
      <c r="C18" s="31" t="s">
        <v>267</v>
      </c>
      <c r="D18" s="39" t="s">
        <v>264</v>
      </c>
      <c r="E18" s="40" t="s">
        <v>110</v>
      </c>
      <c r="F18" s="28" t="s">
        <v>78</v>
      </c>
      <c r="G18" s="28"/>
      <c r="H18" s="28"/>
      <c r="I18" s="28"/>
    </row>
    <row r="19" spans="3:9" x14ac:dyDescent="0.25">
      <c r="C19" s="31" t="s">
        <v>268</v>
      </c>
      <c r="D19" s="28" t="s">
        <v>265</v>
      </c>
      <c r="E19" s="40" t="s">
        <v>110</v>
      </c>
      <c r="F19" s="28" t="s">
        <v>78</v>
      </c>
      <c r="G19" s="28"/>
      <c r="H19" s="28"/>
      <c r="I19" s="28"/>
    </row>
    <row r="20" spans="3:9" x14ac:dyDescent="0.25">
      <c r="C20" s="31" t="s">
        <v>269</v>
      </c>
      <c r="D20" s="28" t="s">
        <v>266</v>
      </c>
      <c r="E20" s="13" t="s">
        <v>110</v>
      </c>
      <c r="F20" s="28" t="s">
        <v>78</v>
      </c>
      <c r="G20" s="28"/>
      <c r="H20" s="28"/>
      <c r="I20" s="28"/>
    </row>
    <row r="21" spans="3:9" x14ac:dyDescent="0.25">
      <c r="C21" s="31" t="s">
        <v>270</v>
      </c>
      <c r="D21" s="28" t="s">
        <v>109</v>
      </c>
      <c r="E21" s="13" t="s">
        <v>110</v>
      </c>
      <c r="F21" s="28" t="s">
        <v>78</v>
      </c>
      <c r="G21" s="28"/>
      <c r="H21" s="28"/>
      <c r="I21" s="28"/>
    </row>
    <row r="22" spans="3:9" x14ac:dyDescent="0.25">
      <c r="C22" s="31" t="s">
        <v>271</v>
      </c>
      <c r="D22" s="28" t="s">
        <v>109</v>
      </c>
      <c r="E22" s="13" t="s">
        <v>110</v>
      </c>
      <c r="F22" s="28" t="s">
        <v>78</v>
      </c>
      <c r="G22" s="28"/>
      <c r="H22" s="28"/>
      <c r="I22" s="28"/>
    </row>
    <row r="25" spans="3:9" x14ac:dyDescent="0.25">
      <c r="D25" s="41"/>
    </row>
  </sheetData>
  <phoneticPr fontId="3" type="noConversion"/>
  <dataValidations count="1">
    <dataValidation type="list" showInputMessage="1" showErrorMessage="1" sqref="F13:F22" xr:uid="{6F71DE48-6AD0-4850-A0F9-D232F60CD669}">
      <formula1>"N,E,D,I"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 Cover</vt:lpstr>
      <vt:lpstr>1.1.InitDisplay(AdminGroupConf)</vt:lpstr>
      <vt:lpstr>1.2.AddLeadConf(AdminGroupConf)</vt:lpstr>
      <vt:lpstr>1.3.RemLeadConf(AdminGroupConf)</vt:lpstr>
      <vt:lpstr>2.SQL</vt:lpstr>
      <vt:lpstr>3.EachTransitionFunction</vt:lpstr>
      <vt:lpstr>4.WhiteBox</vt:lpstr>
      <vt:lpstr>4.1.Controller</vt:lpstr>
      <vt:lpstr>4.2.Service</vt:lpstr>
      <vt:lpstr>4.3.Logic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BridgeCulture Inc.</dc:creator>
  <cp:lastModifiedBy>BridgeCulture Inc.</cp:lastModifiedBy>
  <dcterms:created xsi:type="dcterms:W3CDTF">2015-06-05T18:17:20Z</dcterms:created>
  <dcterms:modified xsi:type="dcterms:W3CDTF">2024-02-09T08:31:06Z</dcterms:modified>
</cp:coreProperties>
</file>