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pdf_xlsx/Copia de partes 2/"/>
    </mc:Choice>
  </mc:AlternateContent>
  <xr:revisionPtr revIDLastSave="0" documentId="13_ncr:1_{7AB484E3-2013-6049-B1B1-FEE9B5DF2293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<sst xmlns="http://schemas.openxmlformats.org/spreadsheetml/2006/main" count="113" uniqueCount="84">
  <si>
    <t>RUTA</t>
  </si>
  <si>
    <t>FECHA</t>
  </si>
  <si>
    <t>TIPIFICACION</t>
  </si>
  <si>
    <t>CAUSA</t>
  </si>
  <si>
    <t>SAE</t>
  </si>
  <si>
    <t>HORA</t>
  </si>
  <si>
    <t>OPERADOR DE CAMARA</t>
  </si>
  <si>
    <t>OFICIAL DE SERVICIO</t>
  </si>
  <si>
    <t>CONTRAVENTOR</t>
  </si>
  <si>
    <t>DETENIDO</t>
  </si>
  <si>
    <t>JEFE DE SERVICIO</t>
  </si>
  <si>
    <t>RESULTADO</t>
  </si>
  <si>
    <t>/Users/alexisjankowicz/Python/pdf_xlsx/Copia de partes 2/1 CONTRAVENTOR- SAE 46758203- 10A.pdf</t>
  </si>
  <si>
    <t>03/12</t>
  </si>
  <si>
    <t>Articulo 91</t>
  </si>
  <si>
    <t>12:19</t>
  </si>
  <si>
    <t>MAHLKNECHT, FLAVIA MARIANA</t>
  </si>
  <si>
    <t>MOLINA, José</t>
  </si>
  <si>
    <t>MARTINEZ, Ricardo</t>
  </si>
  <si>
    <t>08:02</t>
  </si>
  <si>
    <t>BUSTAMANTE, Lis</t>
  </si>
  <si>
    <t>/Users/alexisjankowicz/Python/pdf_xlsx/Copia de partes 2/1 CONTRAVENTOR- SAE 46730324- CV 1C.pdf</t>
  </si>
  <si>
    <t>01/12</t>
  </si>
  <si>
    <t>Arma no convencional</t>
  </si>
  <si>
    <t>12:00</t>
  </si>
  <si>
    <t>Krakovsky, Florencia</t>
  </si>
  <si>
    <t>MEZA, Gastón</t>
  </si>
  <si>
    <t>/Users/alexisjankowicz/Python/pdf_xlsx/Copia de partes 2/01 CONTRAVENTOR- EXHIBICIONES OBSCENAS-CONSTITUCIÓN 85.docx.pdf</t>
  </si>
  <si>
    <t>26/11</t>
  </si>
  <si>
    <t>Art  81  Exhibiciones  Obscenas</t>
  </si>
  <si>
    <t>11:24</t>
  </si>
  <si>
    <t>Gomez Valeria</t>
  </si>
  <si>
    <t>Rodriguez, Lucas</t>
  </si>
  <si>
    <t>Lahitte, Hector</t>
  </si>
  <si>
    <t>/Users/alexisjankowicz/Python/pdf_xlsx/Copia de partes 2/01 CONTRAVENTOR - VILLA CRESPO 28.-.pdf</t>
  </si>
  <si>
    <t>Infracción ART 92 CC. CABA. -</t>
  </si>
  <si>
    <t>20:14</t>
  </si>
  <si>
    <t>CANAGLIA, Patricia</t>
  </si>
  <si>
    <t>GUZMAN, Yesica</t>
  </si>
  <si>
    <t>30/11</t>
  </si>
  <si>
    <t>Tenencia  Arma  Impropia</t>
  </si>
  <si>
    <t>14:30</t>
  </si>
  <si>
    <t>Rivera Karen</t>
  </si>
  <si>
    <t>Torres Jorge Damian</t>
  </si>
  <si>
    <t>Rodriguez Lucas</t>
  </si>
  <si>
    <t>Infracción ART 91 CC. CABA. -</t>
  </si>
  <si>
    <t>19:11</t>
  </si>
  <si>
    <t>DOMINGUEZ, Jamal</t>
  </si>
  <si>
    <t>GOMEZ, Gabriel</t>
  </si>
  <si>
    <t>LEDESMA, Jesica</t>
  </si>
  <si>
    <t>/Users/alexisjankowicz/Python/pdf_xlsx/Copia de partes 2/1 CONTRAVENTOR - LIMPIAVIDRIOS.pdf</t>
  </si>
  <si>
    <t>02/12</t>
  </si>
  <si>
    <t>ART  91  CC.CABA.-</t>
  </si>
  <si>
    <t>19:39</t>
  </si>
  <si>
    <t>LACABA, Camila</t>
  </si>
  <si>
    <t>UN</t>
  </si>
  <si>
    <t>/Users/alexisjankowicz/Python/pdf_xlsx/Copia de partes 2/01 CONTRAVENTOR - LIMPIA VIDRIOS - CONSTITUCIÓN53.docx.pdf</t>
  </si>
  <si>
    <t>Limpia  Vidrios</t>
  </si>
  <si>
    <t>14:54</t>
  </si>
  <si>
    <t>Rojas Melanie</t>
  </si>
  <si>
    <t>Arellano Federico</t>
  </si>
  <si>
    <t>/Users/alexisjankowicz/Python/pdf_xlsx/Copia de partes 2/01 CONTRAVENTOR - FLORES O118.-.pdf</t>
  </si>
  <si>
    <t>20:27</t>
  </si>
  <si>
    <t>ROMERO, Karina</t>
  </si>
  <si>
    <t>Cuida  Coches</t>
  </si>
  <si>
    <t>15:49</t>
  </si>
  <si>
    <t>Sosa Noelia</t>
  </si>
  <si>
    <t>Córdoba Juan</t>
  </si>
  <si>
    <t>/Users/alexisjankowicz/Python/pdf_xlsx/Copia de partes 2/1 CONTRAVENTOR - CONSTITUCIONO137.pdf</t>
  </si>
  <si>
    <t>ART.  103.-</t>
  </si>
  <si>
    <t>00:33</t>
  </si>
  <si>
    <t>MANETTI, Diego</t>
  </si>
  <si>
    <t>LEDESMA Jesica</t>
  </si>
  <si>
    <t>/Users/alexisjankowicz/Python/pdf_xlsx/Copia de partes 2/01 CONTRAVENTOR - CHACARITA 73.pdf</t>
  </si>
  <si>
    <t>18:20</t>
  </si>
  <si>
    <t>ANTINORI, Silvana</t>
  </si>
  <si>
    <t>/Users/alexisjankowicz/Python/pdf_xlsx/Copia de partes 2/(02) IMPUTADOS PALERMO O207.pdf</t>
  </si>
  <si>
    <t>25/11</t>
  </si>
  <si>
    <t>“Cuida coches”</t>
  </si>
  <si>
    <t>18:51</t>
  </si>
  <si>
    <t>Segovia Noelia</t>
  </si>
  <si>
    <t>Juliana Perrone</t>
  </si>
  <si>
    <t>Antonella Benítez</t>
  </si>
  <si>
    <t>DOS (02) IMPUTADOS.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</si>
</sst>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">
    <dxf>
      <font>
        <b val="0"/>
        <i/>
        <strike/>
      </font>
    </dxf>
    <dxf>
      <font>
        <b val="0"/>
        <i val="0"/>
        <strike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1%20CONTRAVENTOR%20-%20CONSTITUCIONO137.pdf" TargetMode="External"/><Relationship Id="rId13" Type="http://schemas.openxmlformats.org/officeDocument/2006/relationships/hyperlink" Target="1%20CONTRAVENTOR-%20SAE%2046758203-%2010A.pdf" TargetMode="External"/><Relationship Id="rId3" Type="http://schemas.openxmlformats.org/officeDocument/2006/relationships/hyperlink" Target="01%20CONTRAVENTOR-%20EXHIBICIONES%20OBSCENAS-CONSTITUCIO&#769;N%2085.docx.pdf" TargetMode="External"/><Relationship Id="rId7" Type="http://schemas.openxmlformats.org/officeDocument/2006/relationships/hyperlink" Target="01%20CONTRAVENTOR%20-%20FLORES%20O118.-.pdf" TargetMode="External"/><Relationship Id="rId12" Type="http://schemas.openxmlformats.org/officeDocument/2006/relationships/hyperlink" Target="1%20CONTRAVENTOR-%20SAE%2046758203-%2010A.pdf" TargetMode="External"/><Relationship Id="rId2" Type="http://schemas.openxmlformats.org/officeDocument/2006/relationships/hyperlink" Target="1%20CONTRAVENTOR-%20SAE%2046730324-%20CV%201C.pdf" TargetMode="External"/><Relationship Id="rId1" Type="http://schemas.openxmlformats.org/officeDocument/2006/relationships/hyperlink" Target="1%20CONTRAVENTOR-%20SAE%2046758203-%2010A.pdf" TargetMode="External"/><Relationship Id="rId6" Type="http://schemas.openxmlformats.org/officeDocument/2006/relationships/hyperlink" Target="01%20CONTRAVENTOR%20-%20LIMPIA%20VIDRIOS%20-%20CONSTITUCIO&#769;N53.docx.pdf" TargetMode="External"/><Relationship Id="rId11" Type="http://schemas.openxmlformats.org/officeDocument/2006/relationships/hyperlink" Target="1%20CONTRAVENTOR-%20SAE%2046758203-%2010A.pdf" TargetMode="External"/><Relationship Id="rId5" Type="http://schemas.openxmlformats.org/officeDocument/2006/relationships/hyperlink" Target="1%20CONTRAVENTOR%20-%20LIMPIAVIDRIOS.pdf" TargetMode="External"/><Relationship Id="rId10" Type="http://schemas.openxmlformats.org/officeDocument/2006/relationships/hyperlink" Target="(02)%20IMPUTADOS%20PALERMO%20O207.pdf" TargetMode="External"/><Relationship Id="rId4" Type="http://schemas.openxmlformats.org/officeDocument/2006/relationships/hyperlink" Target="01%20CONTRAVENTOR%20-%20VILLA%20CRESPO%2028.-.pdf" TargetMode="External"/><Relationship Id="rId9" Type="http://schemas.openxmlformats.org/officeDocument/2006/relationships/hyperlink" Target="01%20CONTRAVENTOR%20-%20CHACARITA%2073.pdf" TargetMode="External"/><Relationship Id="rId14" Type="http://schemas.openxmlformats.org/officeDocument/2006/relationships/hyperlink" Target="1%20CONTRAVENTOR-%20SAE%2046758203-%2010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61.1640625" customWidth="1"/>
  </cols>
  <sheetData>
    <row r="1" spans="1:12" x14ac:dyDescent="0.2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2">
      <c r="A2" s="3" t="s">
        <v>12</v>
      </c>
      <c r="B2" s="4" t="s">
        <v>13</v>
      </c>
      <c r="D2" t="s">
        <v>14</v>
      </c>
      <c r="E2" s="4">
        <v>46758203</v>
      </c>
      <c r="F2" s="4" t="s">
        <v>15</v>
      </c>
      <c r="G2" t="s">
        <v>16</v>
      </c>
      <c r="H2" t="s">
        <v>17</v>
      </c>
      <c r="I2" s="4">
        <v>1</v>
      </c>
      <c r="J2" s="4"/>
      <c r="K2" t="s">
        <v>18</v>
      </c>
    </row>
    <row r="3" spans="1:12" x14ac:dyDescent="0.2">
      <c r="A3" s="3" t="s">
        <v>12</v>
      </c>
      <c r="B3" s="5" t="s">
        <v>13</v>
      </c>
      <c r="D3" t="s">
        <v>14</v>
      </c>
      <c r="E3" s="4">
        <v>46756289</v>
      </c>
      <c r="F3" s="4" t="s">
        <v>19</v>
      </c>
      <c r="G3" t="s">
        <v>16</v>
      </c>
      <c r="H3" t="s">
        <v>20</v>
      </c>
      <c r="I3" s="4"/>
      <c r="J3" s="4"/>
      <c r="K3" t="s">
        <v>18</v>
      </c>
    </row>
    <row r="4" spans="1:12" x14ac:dyDescent="0.2">
      <c r="A4" s="3" t="s">
        <v>21</v>
      </c>
      <c r="B4" s="4" t="s">
        <v>22</v>
      </c>
      <c r="D4" t="s">
        <v>23</v>
      </c>
      <c r="E4" s="4">
        <v>46730324</v>
      </c>
      <c r="F4" s="4" t="s">
        <v>24</v>
      </c>
      <c r="G4" t="s">
        <v>25</v>
      </c>
      <c r="H4" t="s">
        <v>26</v>
      </c>
      <c r="I4" s="4">
        <v>1</v>
      </c>
      <c r="J4" s="4"/>
      <c r="K4" t="s">
        <v>18</v>
      </c>
    </row>
    <row r="5" spans="1:12" x14ac:dyDescent="0.2">
      <c r="A5" s="3" t="s">
        <v>27</v>
      </c>
      <c r="B5" s="4" t="s">
        <v>28</v>
      </c>
      <c r="D5" t="s">
        <v>29</v>
      </c>
      <c r="E5" s="4">
        <v>46695169</v>
      </c>
      <c r="F5" s="4" t="s">
        <v>30</v>
      </c>
      <c r="G5" t="s">
        <v>31</v>
      </c>
      <c r="H5" t="s">
        <v>32</v>
      </c>
      <c r="I5" s="4">
        <v>1</v>
      </c>
      <c r="J5" s="4"/>
      <c r="K5" t="s">
        <v>33</v>
      </c>
    </row>
    <row r="6" spans="1:12" x14ac:dyDescent="0.2">
      <c r="A6" s="3" t="s">
        <v>34</v>
      </c>
      <c r="B6" s="4" t="s">
        <v>28</v>
      </c>
      <c r="D6" t="s">
        <v>35</v>
      </c>
      <c r="E6" s="4">
        <v>46700257</v>
      </c>
      <c r="F6" s="4" t="s">
        <v>36</v>
      </c>
      <c r="G6" t="s">
        <v>37</v>
      </c>
      <c r="H6" t="s">
        <v>38</v>
      </c>
      <c r="I6" s="4">
        <v>1</v>
      </c>
      <c r="J6" s="4"/>
      <c r="K6" t="s">
        <v>18</v>
      </c>
    </row>
    <row r="7" spans="1:12" x14ac:dyDescent="0.2">
      <c r="A7" s="3" t="s">
        <v>12</v>
      </c>
      <c r="B7" s="5" t="s">
        <v>39</v>
      </c>
      <c r="D7" t="s">
        <v>40</v>
      </c>
      <c r="E7" s="4">
        <v>46732256</v>
      </c>
      <c r="F7" s="4" t="s">
        <v>41</v>
      </c>
      <c r="G7" t="s">
        <v>42</v>
      </c>
      <c r="H7" t="s">
        <v>43</v>
      </c>
      <c r="I7" s="4"/>
      <c r="J7" s="4"/>
      <c r="K7" t="s">
        <v>44</v>
      </c>
    </row>
    <row r="8" spans="1:12" x14ac:dyDescent="0.2">
      <c r="A8" s="3" t="s">
        <v>12</v>
      </c>
      <c r="B8" s="5" t="s">
        <v>13</v>
      </c>
      <c r="D8" t="s">
        <v>45</v>
      </c>
      <c r="E8" s="4">
        <v>46752664</v>
      </c>
      <c r="F8" s="4" t="s">
        <v>46</v>
      </c>
      <c r="G8" t="s">
        <v>47</v>
      </c>
      <c r="H8" t="s">
        <v>48</v>
      </c>
      <c r="I8" s="4"/>
      <c r="J8" s="4"/>
      <c r="K8" t="s">
        <v>49</v>
      </c>
    </row>
    <row r="9" spans="1:12" x14ac:dyDescent="0.2">
      <c r="A9" s="3" t="s">
        <v>50</v>
      </c>
      <c r="B9" s="4" t="s">
        <v>51</v>
      </c>
      <c r="D9" t="s">
        <v>52</v>
      </c>
      <c r="E9" s="4">
        <v>46752887</v>
      </c>
      <c r="F9" s="4" t="s">
        <v>53</v>
      </c>
      <c r="G9" t="s">
        <v>54</v>
      </c>
      <c r="H9" t="s">
        <v>38</v>
      </c>
      <c r="I9" s="4"/>
      <c r="J9" s="4">
        <v>1</v>
      </c>
      <c r="K9" t="s">
        <v>49</v>
      </c>
      <c r="L9" t="s">
        <v>55</v>
      </c>
    </row>
    <row r="10" spans="1:12" x14ac:dyDescent="0.2">
      <c r="A10" s="3" t="s">
        <v>56</v>
      </c>
      <c r="B10" s="4" t="s">
        <v>39</v>
      </c>
      <c r="D10" t="s">
        <v>57</v>
      </c>
      <c r="E10" s="4">
        <v>46732097</v>
      </c>
      <c r="F10" s="4" t="s">
        <v>58</v>
      </c>
      <c r="G10" t="s">
        <v>59</v>
      </c>
      <c r="H10" t="s">
        <v>60</v>
      </c>
      <c r="I10" s="4">
        <v>1</v>
      </c>
      <c r="J10" s="4"/>
      <c r="K10" t="s">
        <v>44</v>
      </c>
    </row>
    <row r="11" spans="1:12" x14ac:dyDescent="0.2">
      <c r="A11" s="3" t="s">
        <v>61</v>
      </c>
      <c r="B11" s="4" t="s">
        <v>51</v>
      </c>
      <c r="D11" t="s">
        <v>45</v>
      </c>
      <c r="E11" s="4">
        <v>46753268</v>
      </c>
      <c r="F11" s="4" t="s">
        <v>62</v>
      </c>
      <c r="G11" t="s">
        <v>63</v>
      </c>
      <c r="H11" t="s">
        <v>38</v>
      </c>
      <c r="I11" s="4">
        <v>1</v>
      </c>
      <c r="J11" s="4"/>
      <c r="K11" t="s">
        <v>49</v>
      </c>
    </row>
    <row r="12" spans="1:12" x14ac:dyDescent="0.2">
      <c r="A12" s="3" t="s">
        <v>12</v>
      </c>
      <c r="B12" s="5" t="s">
        <v>39</v>
      </c>
      <c r="D12" t="s">
        <v>64</v>
      </c>
      <c r="E12" s="4">
        <v>46733263</v>
      </c>
      <c r="F12" s="4" t="s">
        <v>65</v>
      </c>
      <c r="G12" t="s">
        <v>66</v>
      </c>
      <c r="H12" t="s">
        <v>67</v>
      </c>
      <c r="I12" s="4"/>
      <c r="J12" s="4"/>
      <c r="K12" t="s">
        <v>44</v>
      </c>
    </row>
    <row r="13" spans="1:12" x14ac:dyDescent="0.2">
      <c r="A13" s="3" t="s">
        <v>68</v>
      </c>
      <c r="B13" s="4" t="s">
        <v>39</v>
      </c>
      <c r="D13" t="s">
        <v>69</v>
      </c>
      <c r="E13" s="4">
        <v>46728989</v>
      </c>
      <c r="F13" s="4" t="s">
        <v>70</v>
      </c>
      <c r="G13" t="s">
        <v>71</v>
      </c>
      <c r="H13" t="s">
        <v>72</v>
      </c>
      <c r="I13" s="4"/>
      <c r="J13" s="4">
        <v>1</v>
      </c>
      <c r="K13" t="s">
        <v>18</v>
      </c>
      <c r="L13" t="s">
        <v>55</v>
      </c>
    </row>
    <row r="14" spans="1:12" x14ac:dyDescent="0.2">
      <c r="A14" s="3" t="s">
        <v>73</v>
      </c>
      <c r="B14" s="4" t="s">
        <v>28</v>
      </c>
      <c r="D14" t="s">
        <v>45</v>
      </c>
      <c r="E14" s="4">
        <v>46699366</v>
      </c>
      <c r="F14" s="4" t="s">
        <v>74</v>
      </c>
      <c r="G14" t="s">
        <v>75</v>
      </c>
      <c r="H14" t="s">
        <v>38</v>
      </c>
      <c r="I14" s="4">
        <v>1</v>
      </c>
      <c r="J14" s="4"/>
      <c r="K14" t="s">
        <v>18</v>
      </c>
    </row>
    <row r="15" spans="1:12" x14ac:dyDescent="0.2">
      <c r="A15" s="3" t="s">
        <v>76</v>
      </c>
      <c r="B15" s="4" t="s">
        <v>77</v>
      </c>
      <c r="D15" t="s">
        <v>78</v>
      </c>
      <c r="E15" s="4">
        <v>46690693</v>
      </c>
      <c r="F15" s="4" t="s">
        <v>79</v>
      </c>
      <c r="G15" t="s">
        <v>80</v>
      </c>
      <c r="H15" t="s">
        <v>81</v>
      </c>
      <c r="I15" s="4"/>
      <c r="J15" s="4">
        <v>1</v>
      </c>
      <c r="K15" t="s">
        <v>82</v>
      </c>
      <c r="L15" t="s">
        <v>83</v>
      </c>
    </row>
  </sheetData>
  <conditionalFormatting sqref="A2:A23">
    <cfRule type="expression" dxfId="1" priority="1">
      <formula>OR(AND($I2="",$J2=""),AND($I2="",$J2=""))</formula>
    </cfRule>
  </conditionalFormatting>
  <hyperlinks>
    <hyperlink ref="A2" r:id="rId1" xr:uid="{00000000-0004-0000-0000-000000000000}"/>
    <hyperlink ref="A4" r:id="rId2" xr:uid="{00000000-0004-0000-0000-000002000000}"/>
    <hyperlink ref="A5" r:id="rId3" xr:uid="{00000000-0004-0000-0000-000003000000}"/>
    <hyperlink ref="A6" r:id="rId4" xr:uid="{00000000-0004-0000-0000-000004000000}"/>
    <hyperlink ref="A9" r:id="rId5" xr:uid="{00000000-0004-0000-0000-000007000000}"/>
    <hyperlink ref="A10" r:id="rId6" xr:uid="{00000000-0004-0000-0000-000008000000}"/>
    <hyperlink ref="A11" r:id="rId7" xr:uid="{00000000-0004-0000-0000-000009000000}"/>
    <hyperlink ref="A13" r:id="rId8" xr:uid="{00000000-0004-0000-0000-00000B000000}"/>
    <hyperlink ref="A14" r:id="rId9" xr:uid="{00000000-0004-0000-0000-00000C000000}"/>
    <hyperlink ref="A15" r:id="rId10" xr:uid="{00000000-0004-0000-0000-00000D000000}"/>
    <hyperlink ref="A3" r:id="rId11" xr:uid="{E481A301-7E66-8146-B519-FA37D37DBF33}"/>
    <hyperlink ref="A7" r:id="rId12" xr:uid="{6AAA705C-C840-154F-B3E4-4874397CCBBB}"/>
    <hyperlink ref="A8" r:id="rId13" xr:uid="{95CF9795-44BD-D748-851D-0984ED23C9C1}"/>
    <hyperlink ref="A12" r:id="rId14" xr:uid="{8381B5A5-4BFF-4042-8E79-482B77C04E5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2026-07-11T15:37:39Z</dcterms:created>
  <dcterms:modified xsi:type="dcterms:W3CDTF">2026-07-12T00:01:30Z</dcterms:modified>
</cp:coreProperties>
</file>